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敏2022\学前科常规工作\幼儿园招生\政府网公示\"/>
    </mc:Choice>
  </mc:AlternateContent>
  <bookViews>
    <workbookView xWindow="0" yWindow="0" windowWidth="23040" windowHeight="94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238" i="1" l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<sst xmlns="http://schemas.openxmlformats.org/spreadsheetml/2006/main" count="1094" uniqueCount="727">
  <si>
    <t>2022年大兴区幼儿园（社区办园点）名单</t>
  </si>
  <si>
    <t>序号</t>
  </si>
  <si>
    <t>办园地址</t>
  </si>
  <si>
    <t>办园性质</t>
  </si>
  <si>
    <t>联系人</t>
  </si>
  <si>
    <t>北京市大兴区第一幼儿园</t>
  </si>
  <si>
    <t>北京市大兴区兴业路1号</t>
  </si>
  <si>
    <t>教育部门办园</t>
  </si>
  <si>
    <t>侯老师</t>
  </si>
  <si>
    <t>北京市大兴区第一幼儿园三合庄分园</t>
  </si>
  <si>
    <t>北京市大兴区黄村镇兴业大街与三合北巷交叉口</t>
  </si>
  <si>
    <t>北京市大兴区第二幼儿园</t>
  </si>
  <si>
    <t>北京市大兴区黄村镇育才北巷2号</t>
  </si>
  <si>
    <t>于老师</t>
  </si>
  <si>
    <t>北京市大兴区第二幼儿园实验分园</t>
  </si>
  <si>
    <t>北京市大兴区黄村西里38号楼南侧</t>
  </si>
  <si>
    <t>北京市大兴区第二幼儿园融汇分园</t>
  </si>
  <si>
    <t>北京市大兴区天宫院华佗路1号院20号</t>
  </si>
  <si>
    <t>桂老师</t>
  </si>
  <si>
    <t>北京市大兴区第三幼儿园</t>
  </si>
  <si>
    <t>北京市大兴区兴丰大街富华巷5号</t>
  </si>
  <si>
    <t>王老师</t>
  </si>
  <si>
    <t>69258648—8012</t>
  </si>
  <si>
    <t>北京市大兴区第三幼儿园首邑溪谷分园</t>
  </si>
  <si>
    <t>北京市大兴区兴泰街5号院16号</t>
  </si>
  <si>
    <t>田老师</t>
  </si>
  <si>
    <t>北京市大兴区第三幼儿园水晶城分园</t>
  </si>
  <si>
    <t>北京市大兴区滨河北里16号</t>
  </si>
  <si>
    <t>师老师</t>
  </si>
  <si>
    <t>北京市大兴区第四幼儿园</t>
  </si>
  <si>
    <t>北京市大兴区清源西里小区内</t>
  </si>
  <si>
    <t>焦老师</t>
  </si>
  <si>
    <t>69260509-8009</t>
  </si>
  <si>
    <t>北京市大兴区第四幼儿园滨河分园</t>
  </si>
  <si>
    <t>北京市大兴区滨河西里北区内</t>
  </si>
  <si>
    <t>李老师</t>
  </si>
  <si>
    <t>69260509—8011</t>
  </si>
  <si>
    <t>北京市大兴区第五幼儿园</t>
  </si>
  <si>
    <t>北京市大兴区兴丰南大街红楼东巷</t>
  </si>
  <si>
    <t>刘老师</t>
  </si>
  <si>
    <t>北京市大兴区第六幼儿园</t>
  </si>
  <si>
    <t>北京市大兴区思邈路2号院保利首开熙悦春天4号楼</t>
  </si>
  <si>
    <t>杨老师</t>
  </si>
  <si>
    <t>北京市大兴区第六幼儿园兴政分园</t>
  </si>
  <si>
    <t>北京市大兴区黄村镇育才南巷</t>
  </si>
  <si>
    <t>耿老师</t>
  </si>
  <si>
    <t>北京市大兴区第七幼儿园</t>
  </si>
  <si>
    <t>北京市大兴区双高路双高花园小区临14号</t>
  </si>
  <si>
    <t>佟老师</t>
  </si>
  <si>
    <t>60294001-8020</t>
  </si>
  <si>
    <t>北京市大兴区第七幼儿园春天分园</t>
  </si>
  <si>
    <t>北京市大兴区思邈路1号院14号楼</t>
  </si>
  <si>
    <t>56941320-816</t>
  </si>
  <si>
    <t>北京市大兴区第七幼儿园悦风华分园</t>
  </si>
  <si>
    <t>北京市大兴区春和路香远街16号院1号楼</t>
  </si>
  <si>
    <t>赵老师</t>
  </si>
  <si>
    <t>60265548-8013</t>
  </si>
  <si>
    <t>北京市大兴区第八幼儿园</t>
  </si>
  <si>
    <t>北京市大兴区丽园B区1幢</t>
  </si>
  <si>
    <t>北京市大兴区第八幼儿园明雅分园</t>
  </si>
  <si>
    <t>北京市大兴区天宫院街道纪百户街18号院13号楼</t>
  </si>
  <si>
    <t>北京市大兴区第九幼儿园</t>
  </si>
  <si>
    <t>北京市大兴区兴华大街兴华园30号</t>
  </si>
  <si>
    <t>卜老师</t>
  </si>
  <si>
    <t>北京市大兴区第九幼儿园金科分园</t>
  </si>
  <si>
    <t>北京市大兴区永旺路1号院5号楼</t>
  </si>
  <si>
    <t>张老师</t>
  </si>
  <si>
    <t>61259150-8027       69221046</t>
  </si>
  <si>
    <t>北京市大兴区第九幼儿园枣园尚城分园</t>
  </si>
  <si>
    <t>北京市大兴区枣园路18号</t>
  </si>
  <si>
    <t>徐老师</t>
  </si>
  <si>
    <t>69266775-8002       69221046</t>
  </si>
  <si>
    <t>北京市大兴区第十幼儿园</t>
  </si>
  <si>
    <t>北京市大兴区康庄住宅区院内187号院南侧</t>
  </si>
  <si>
    <t>白老师</t>
  </si>
  <si>
    <t>69256136-8021  69256136-8016</t>
  </si>
  <si>
    <t>北京市大兴区第十幼儿园美澜湾分园</t>
  </si>
  <si>
    <t>北京市大兴区德仁街12号</t>
  </si>
  <si>
    <t>孟老师</t>
  </si>
  <si>
    <t>北京市大兴区第十一幼儿园</t>
  </si>
  <si>
    <t>北京市大兴区康庄路南侧康庄西巷</t>
  </si>
  <si>
    <t>韩老师</t>
  </si>
  <si>
    <t>69265157-230</t>
  </si>
  <si>
    <t>北京市大兴区第十一幼儿园海珀分园</t>
  </si>
  <si>
    <t>北京市大兴区海珀云翡小区售楼处南侧</t>
  </si>
  <si>
    <t>北京市大兴区第十二幼儿园</t>
  </si>
  <si>
    <t>北京市大兴区黄村镇兴盛街圣和北巷11号院</t>
  </si>
  <si>
    <t>89295151-8309    15611138196</t>
  </si>
  <si>
    <t>北京市大兴区民族幼儿园</t>
  </si>
  <si>
    <t>北京市大兴区兴华中里23号</t>
  </si>
  <si>
    <t>胡老师  王老师</t>
  </si>
  <si>
    <t>69243495-8006</t>
  </si>
  <si>
    <t>北京市大兴区联港嘉园幼儿园</t>
  </si>
  <si>
    <t>北京市大兴区文新南街267号院1号楼</t>
  </si>
  <si>
    <t>聂老师</t>
  </si>
  <si>
    <t>60273022-827        61258162</t>
  </si>
  <si>
    <t>北京市大兴区佟馨幼儿园</t>
  </si>
  <si>
    <t>北京市大兴区佟家场巷4号</t>
  </si>
  <si>
    <t>王老师  何老师</t>
  </si>
  <si>
    <t>61227650-8016</t>
  </si>
  <si>
    <t>北京市大兴区富华幼儿园</t>
  </si>
  <si>
    <t>北京市大兴区江山风华小区</t>
  </si>
  <si>
    <t>北京市大兴区黄村镇第一中心幼儿园</t>
  </si>
  <si>
    <t>北京市大兴区观音寺小区20号</t>
  </si>
  <si>
    <t>孙老师</t>
  </si>
  <si>
    <t>69253007         13681589903 13651055711</t>
  </si>
  <si>
    <t>北京市大兴区黄村镇第一中心幼儿园刘村分园</t>
  </si>
  <si>
    <t>北京市大兴区黄村镇刘村育才路25号</t>
  </si>
  <si>
    <t>61261275         13811487391</t>
  </si>
  <si>
    <t>北京市大兴区黄村镇第一中心幼儿园新源时代分园</t>
  </si>
  <si>
    <t>北京市大兴区天宫院街道纪百户街16号院12号楼</t>
  </si>
  <si>
    <t>郭老师</t>
  </si>
  <si>
    <t>61252395         15110256324</t>
  </si>
  <si>
    <t>北京市大兴区黄村镇第一中心幼儿园狼各庄分园</t>
  </si>
  <si>
    <t>北京市大兴区黄村镇狼各庄东村村委会西侧</t>
  </si>
  <si>
    <t>61259082         18910484695</t>
  </si>
  <si>
    <t>北京市大兴区黄村镇第二中心幼儿园</t>
  </si>
  <si>
    <t>北京市大兴区黄村镇西芦城村西大街87号</t>
  </si>
  <si>
    <t>石老师</t>
  </si>
  <si>
    <t>61231588-8002    13683375917</t>
  </si>
  <si>
    <t>北京市大兴区黄村镇第二中心幼儿园后辛庄分园</t>
  </si>
  <si>
    <t>北京市大兴区黄村镇后辛庄村东大兴一职斜对面</t>
  </si>
  <si>
    <t>谢老师</t>
  </si>
  <si>
    <t>61200325-8001    18701206952</t>
  </si>
  <si>
    <t>北京市大兴区黄村镇第二中心幼儿园狼垡分园</t>
  </si>
  <si>
    <t>北京市大兴区黄村镇狼垡东路18号</t>
  </si>
  <si>
    <t>朱老师</t>
  </si>
  <si>
    <t>61239691-801     13716210987</t>
  </si>
  <si>
    <t>北京市大兴区黄村第三幼儿园</t>
  </si>
  <si>
    <t>北京市大兴区黄村镇海鑫北路17号院8号楼</t>
  </si>
  <si>
    <t>毕老师 高老师</t>
  </si>
  <si>
    <t>61205920           61261219</t>
  </si>
  <si>
    <t>北京市大兴区黄村第三幼儿园金色漫香郡分园</t>
  </si>
  <si>
    <t>北京市大兴区黄村镇民顺路6号院21号楼</t>
  </si>
  <si>
    <t>北京市大兴区黄村第三幼儿园蓝桥分园</t>
  </si>
  <si>
    <t>北京市大兴区黄村镇民顺南路10号院7号楼</t>
  </si>
  <si>
    <t>北京市大兴区第一中学附属幼儿园</t>
  </si>
  <si>
    <t>北京市大兴区盛顺街20号院1号楼</t>
  </si>
  <si>
    <t>钱老师</t>
  </si>
  <si>
    <t>北京市大兴区西红门兴海幼儿园</t>
  </si>
  <si>
    <t>北京市大兴区西红门镇宏福路20号</t>
  </si>
  <si>
    <t>北京市大兴区西红门兴海幼儿园分园</t>
  </si>
  <si>
    <t>北京市大兴区西红门镇金海学校北侧</t>
  </si>
  <si>
    <t>61275867-625</t>
  </si>
  <si>
    <t>首都师范大学学前教育学院附属幼儿园北校区</t>
  </si>
  <si>
    <t>北京市大兴区西红门镇长盛路五号院1号楼</t>
  </si>
  <si>
    <t>首都师范大学学前教育学院附属幼儿园南校区</t>
  </si>
  <si>
    <t>北京市大兴区西红门镇宏业路2号院</t>
  </si>
  <si>
    <t>陈老师</t>
  </si>
  <si>
    <t>北京市大兴区理想城幼儿园</t>
  </si>
  <si>
    <t>北京市大兴区西红门镇欣清南巷7号</t>
  </si>
  <si>
    <t>80253650-8029    13439542257</t>
  </si>
  <si>
    <t>北京市大兴区旧宫镇第一中心幼儿园</t>
  </si>
  <si>
    <t>北京市大兴区旧宫镇碧海公园北侧</t>
  </si>
  <si>
    <t>87914862-801</t>
  </si>
  <si>
    <t>北京市大兴区旧宫镇第一中心幼儿园紫郡府分园</t>
  </si>
  <si>
    <t>北京市大兴区旧宫镇德寿寺西街6号院1号楼</t>
  </si>
  <si>
    <t>北京市大兴区旧宫镇第一中心幼儿园新苑分园</t>
  </si>
  <si>
    <t>北京市大兴区旧忠路12号</t>
  </si>
  <si>
    <t>北京市大兴区旧宫第二幼儿园</t>
  </si>
  <si>
    <t>北京市大兴区旧宫镇德宏路4号院1号楼</t>
  </si>
  <si>
    <t>67986567-8207</t>
  </si>
  <si>
    <t>北京市大兴区旧宫第三幼儿园</t>
  </si>
  <si>
    <t>北京市大兴区旧宫镇德茂街7号院1号楼（熙悦林语小区）</t>
  </si>
  <si>
    <t>北京市大兴区瀛海镇第一中心幼儿园</t>
  </si>
  <si>
    <t>北京市大兴区瀛海镇瀛吉街4号院3号楼</t>
  </si>
  <si>
    <t>邱老师</t>
  </si>
  <si>
    <t>北京市大兴区瀛海镇第一中心幼儿园西苑区</t>
  </si>
  <si>
    <t>北京市大兴区瀛海镇灜坤路19号</t>
  </si>
  <si>
    <t>北京市大兴区瀛海第三幼儿园</t>
  </si>
  <si>
    <t>北京市大兴区瀛裕街4号院1号楼</t>
  </si>
  <si>
    <t>69282250-8024      69283767</t>
  </si>
  <si>
    <t>北京市大兴区瀛海第四幼儿园</t>
  </si>
  <si>
    <t>北京市大兴区瀛海镇瀛坤路9号院1号楼</t>
  </si>
  <si>
    <t>北京市大兴区瀛海第五幼儿园</t>
  </si>
  <si>
    <t>北京市大兴区瀛海镇瀛顺路与瀛安街交叉口</t>
  </si>
  <si>
    <t>北京市大兴区亦庄第三幼儿园</t>
  </si>
  <si>
    <t>北京市大兴区亦庄镇开泰东里25号</t>
  </si>
  <si>
    <t>59753768-6205</t>
  </si>
  <si>
    <t>北京市大兴区亦庄第三幼儿园远洋天著分园</t>
  </si>
  <si>
    <t>北京市大兴区亦庄镇开羊路15号楼</t>
  </si>
  <si>
    <t>北京市大兴区亦庄第六幼儿园</t>
  </si>
  <si>
    <t>北京市大兴区亦庄鹿圈路6号院</t>
  </si>
  <si>
    <t>北京市大兴区北臧村镇中心幼儿园</t>
  </si>
  <si>
    <t>北京市大兴区北臧村镇新立村新富街31号</t>
  </si>
  <si>
    <t>韩老师  刘老师</t>
  </si>
  <si>
    <t>16619791987      13811754768</t>
  </si>
  <si>
    <t>北京市大兴区北臧村镇中心幼儿园马村分园</t>
  </si>
  <si>
    <t>北京市大兴区北臧村镇马村良驹东路</t>
  </si>
  <si>
    <t>徐老师  王老师</t>
  </si>
  <si>
    <t>13681259284      15611932177</t>
  </si>
  <si>
    <t>北京市大兴区北臧村镇中心幼儿园天宫院分园</t>
  </si>
  <si>
    <t>北京市大兴区天宫院街道庆丰西路天宫院小区1号院17号楼101（天宫院小区北门底商）</t>
  </si>
  <si>
    <t>刘老师  韩老师</t>
  </si>
  <si>
    <t>15010168027      15801489020</t>
  </si>
  <si>
    <t>北京市大兴区北臧村镇中心幼儿园北高分园</t>
  </si>
  <si>
    <t>北京市大兴区北臧村镇北高村高安路</t>
  </si>
  <si>
    <t>刘老师  王老师</t>
  </si>
  <si>
    <t>18811195216      13810289013</t>
  </si>
  <si>
    <t>北京市大兴区北臧村镇中心幼儿园前管营分园</t>
  </si>
  <si>
    <t>北京市大兴区北臧村镇前管营村西韩路</t>
  </si>
  <si>
    <t>郭老师  李老师</t>
  </si>
  <si>
    <r>
      <rPr>
        <sz val="11"/>
        <rFont val="仿宋_GB2312"/>
        <charset val="134"/>
      </rPr>
      <t>17611390130</t>
    </r>
    <r>
      <rPr>
        <sz val="11"/>
        <rFont val="Times New Roman"/>
        <family val="1"/>
      </rPr>
      <t>‬</t>
    </r>
    <r>
      <rPr>
        <sz val="11"/>
        <rFont val="仿宋_GB2312"/>
        <charset val="134"/>
      </rPr>
      <t xml:space="preserve">      18611509513</t>
    </r>
  </si>
  <si>
    <t>北京市大兴区北臧村镇中心幼儿园皮各庄分园</t>
  </si>
  <si>
    <t>北京市大兴区北臧村镇皮各庄村二村村委会东侧</t>
  </si>
  <si>
    <t>张老师  王老师</t>
  </si>
  <si>
    <t>13716452792      13716350538</t>
  </si>
  <si>
    <t>北京市大兴区北臧村镇中心幼儿园赵家场分园</t>
  </si>
  <si>
    <t>北京市大兴区北臧村镇赵家场村</t>
  </si>
  <si>
    <t>樊老师  刘老师</t>
  </si>
  <si>
    <t>18710094315      18701304960</t>
  </si>
  <si>
    <t>北京市大兴区庞各庄镇中心幼儿园</t>
  </si>
  <si>
    <t>北京市大兴区庞各庄镇民生路1号院</t>
  </si>
  <si>
    <t>段老师</t>
  </si>
  <si>
    <t>北京市大兴区庞各庄镇中心幼儿园童话时光分园</t>
  </si>
  <si>
    <t>北京市大兴区庞各庄镇团结路19号院1号楼</t>
  </si>
  <si>
    <t>北京市大兴区庞各庄镇中心幼儿园曹各庄分园</t>
  </si>
  <si>
    <t>北京市大兴区庞各庄镇前曹各庄村曹丰路西一条5号</t>
  </si>
  <si>
    <t>北京市大兴区庞各庄镇中心幼儿园丹麦小镇分园</t>
  </si>
  <si>
    <t>北京市大兴区庞各庄镇龙景湾二区2号</t>
  </si>
  <si>
    <t>北京市大兴区庞各庄镇中心幼儿园隆盛分园</t>
  </si>
  <si>
    <t xml:space="preserve">北京市大兴区庞各庄隆盛大街8号院3号楼  </t>
  </si>
  <si>
    <t>北京市大兴区庞各庄第二幼儿园</t>
  </si>
  <si>
    <t>北京市大兴区庞各庄镇隆昌大街北段1号</t>
  </si>
  <si>
    <t>丁老师</t>
  </si>
  <si>
    <t>北京市大兴区榆垡镇第一中心幼儿园</t>
  </si>
  <si>
    <t>北京市大兴区榆垡镇空港新苑14号院南</t>
  </si>
  <si>
    <t>杨老师  张老师</t>
  </si>
  <si>
    <t>北京市大兴区榆垡镇第一中心幼儿园求贤分园</t>
  </si>
  <si>
    <t>北京市大兴区榆垡镇求贤村</t>
  </si>
  <si>
    <t>北京市大兴区榆垡镇第一中心幼儿园西黄垡分园</t>
  </si>
  <si>
    <t>北京市大兴区榆垡镇西黄垡村西南</t>
  </si>
  <si>
    <t>任老师</t>
  </si>
  <si>
    <t>北京市大兴区榆垡镇第一中心幼儿园留士庄分园</t>
  </si>
  <si>
    <t>北京市大兴区榆垡镇留士庄村留庄路4号</t>
  </si>
  <si>
    <t>北京市大兴区榆垡镇第一中心幼儿园石垡分园</t>
  </si>
  <si>
    <t>北京市大兴区榆垡镇石垡村村委会旁</t>
  </si>
  <si>
    <t>北京市大兴区榆垡镇第二中心幼儿园</t>
  </si>
  <si>
    <t>北京市大兴区榆垡镇首开璞瑅墅小区</t>
  </si>
  <si>
    <t>史老师</t>
  </si>
  <si>
    <t>89267089-8019</t>
  </si>
  <si>
    <t>北京市大兴区榆垡镇第二中心幼儿园空港新苑分园</t>
  </si>
  <si>
    <t>北京市大兴区榆垡镇空港新苑7号院南侧</t>
  </si>
  <si>
    <t>北京市大兴区榆垡镇第二中心幼儿园新城嘉园分园</t>
  </si>
  <si>
    <t>北京市大兴区榆垡镇古镇街18号院</t>
  </si>
  <si>
    <t>北京市大兴区榆垡第三幼儿园</t>
  </si>
  <si>
    <t>北京市大兴区榆垡知新巷与康泰街交口东北角空港新苑5号院内</t>
  </si>
  <si>
    <t>北京市大兴区礼贤镇中心幼儿园</t>
  </si>
  <si>
    <t>北京市大兴区礼贤镇政府东</t>
  </si>
  <si>
    <t>毕老师</t>
  </si>
  <si>
    <t>89276831-8012</t>
  </si>
  <si>
    <t>北京市大兴区礼贤镇中心幼儿园大辛庄分园</t>
  </si>
  <si>
    <t>北京市大兴区礼贤镇昕升村</t>
  </si>
  <si>
    <t>89270277-8002</t>
  </si>
  <si>
    <t>北京市大兴区礼贤镇中心幼儿园龙头分园</t>
  </si>
  <si>
    <t>北京市大兴区礼贤镇龙头村</t>
  </si>
  <si>
    <t>89250134-601</t>
  </si>
  <si>
    <t>北京市大兴区礼贤镇中心幼儿园杨各庄分园</t>
  </si>
  <si>
    <t>北京市大兴区礼贤镇前杨各庄村</t>
  </si>
  <si>
    <t>北京市大兴区礼贤新航城幼儿园</t>
  </si>
  <si>
    <t>北京市大兴区礼贤家园十字路口东北角</t>
  </si>
  <si>
    <t>北京市大兴区礼贤新航城第二幼儿园</t>
  </si>
  <si>
    <t>北京市大兴区礼贤镇招贤路1号</t>
  </si>
  <si>
    <t>北京市大兴区魏善庄镇第一中心幼儿园</t>
  </si>
  <si>
    <t>北京市大兴区魏善庄镇魏新街11号院</t>
  </si>
  <si>
    <t>89201440-8024</t>
  </si>
  <si>
    <t>北京市大兴区魏善庄镇第一中心幼儿园赵庄子分园</t>
  </si>
  <si>
    <t>北京市大兴区魏善庄镇赵庄子村委会西侧50米</t>
  </si>
  <si>
    <t>北京市大兴区魏善庄镇第一中心幼儿园雅善分园</t>
  </si>
  <si>
    <t xml:space="preserve">北京市大兴区魏善庄镇龙善大街6号  </t>
  </si>
  <si>
    <t>北京市大兴区魏善庄镇第二中心幼儿园</t>
  </si>
  <si>
    <t>北京市大兴区魏善庄镇半壁店桥南500米
龙河西岸</t>
  </si>
  <si>
    <t>89231725-623</t>
  </si>
  <si>
    <t>北京市大兴区第七幼儿园魏善庄园</t>
  </si>
  <si>
    <t>北京市大兴区魏善庄镇龙善大街金茂悦小区西南</t>
  </si>
  <si>
    <t>北京市大兴区安定镇中心幼儿园</t>
  </si>
  <si>
    <t>北京市大兴区安定镇政府东侧定康路6号北</t>
  </si>
  <si>
    <t>80235006          80235007</t>
  </si>
  <si>
    <t>北京市大兴区安定镇中心幼儿园后
安定分园</t>
  </si>
  <si>
    <t>北京市大兴区安定镇后安定村南</t>
  </si>
  <si>
    <t>席老师</t>
  </si>
  <si>
    <t>北京市大兴区安定镇中心幼儿园西芦分园</t>
  </si>
  <si>
    <t>北京市大兴区安定镇西芦村南</t>
  </si>
  <si>
    <t>曹老师</t>
  </si>
  <si>
    <t>北京市大兴区安定镇中心幼儿园东白塔分园</t>
  </si>
  <si>
    <t>北京市大兴区安定镇东白塔村南</t>
  </si>
  <si>
    <t>北京市大兴区青云店镇中心幼儿园</t>
  </si>
  <si>
    <t>北京市大兴区青云店镇二村一</t>
  </si>
  <si>
    <t>北京市大兴区青云店镇中心幼儿园沙子营分园</t>
  </si>
  <si>
    <t>北京市大兴区青云店镇沙子营村</t>
  </si>
  <si>
    <t>北京市大兴区青云店镇中心幼儿园大东新园</t>
  </si>
  <si>
    <t>北京市大兴区青云店镇大东小区</t>
  </si>
  <si>
    <t>北京市大兴区青云店镇中心幼儿园沙堆营分园</t>
  </si>
  <si>
    <t>北京市大兴区青云店镇沙堆营村</t>
  </si>
  <si>
    <t>北京市大兴区青云店镇中心幼儿园东辛屯分园</t>
  </si>
  <si>
    <t>北京市大兴区青云店镇东辛屯村</t>
  </si>
  <si>
    <t>卢老师</t>
  </si>
  <si>
    <t>北京市大兴区青云店镇第二中心幼儿园</t>
  </si>
  <si>
    <t>北京市大兴区青云店镇南大红门村</t>
  </si>
  <si>
    <t>寇老师  宋老师</t>
  </si>
  <si>
    <t>80207100-802/806</t>
  </si>
  <si>
    <t>北京市大兴区青云店镇第二中心幼儿园
泥营分园</t>
  </si>
  <si>
    <t>北京市大兴区青云店镇泥营村</t>
  </si>
  <si>
    <t>吴老师</t>
  </si>
  <si>
    <t>80217284-806/821</t>
  </si>
  <si>
    <t>北京市大兴区青云店镇第二中心幼儿园
东赵村分园</t>
  </si>
  <si>
    <t>北京市大兴区青云店镇东赵村</t>
  </si>
  <si>
    <t>北京市大兴区青云店镇第二中心幼儿园
中大屯分园</t>
  </si>
  <si>
    <t>北京市大兴区青云店镇中大屯村</t>
  </si>
  <si>
    <t>80207052-808</t>
  </si>
  <si>
    <t>北京市大兴区采育镇第一中心幼儿园</t>
  </si>
  <si>
    <t>北京市大兴区采育镇采育大街临18号</t>
  </si>
  <si>
    <t>邢老师</t>
  </si>
  <si>
    <t>北京市大兴区采育镇第一中心幼儿园辛店分园</t>
  </si>
  <si>
    <t>北京市大兴区采育镇南辛店二村村南辛店小学院内</t>
  </si>
  <si>
    <t>北京市大兴区采育镇第一中心幼儿园南区分园</t>
  </si>
  <si>
    <t>北京市大兴区采育镇南北大街与采辛路交叉口东北50米</t>
  </si>
  <si>
    <t>北京市大兴区采育镇第二中心幼儿园</t>
  </si>
  <si>
    <t>北京市大兴区采育镇大平路21号</t>
  </si>
  <si>
    <t>80208028       15901191983</t>
  </si>
  <si>
    <t>北京市大兴区采育镇第二中心幼儿园凤河营分园</t>
  </si>
  <si>
    <t>北京市大兴区采育镇凤河营村凤荣巷5号</t>
  </si>
  <si>
    <t>80208028       13121486461</t>
  </si>
  <si>
    <t>北京市大兴区采育第三幼儿园</t>
  </si>
  <si>
    <t>北京市大兴区采育镇满庭春小区南侧</t>
  </si>
  <si>
    <t>80286156-8026</t>
  </si>
  <si>
    <t>北京市大兴区长子营镇中心幼儿园</t>
  </si>
  <si>
    <t>北京市大兴区长子营镇河津营村</t>
  </si>
  <si>
    <t>连老师</t>
  </si>
  <si>
    <t>80260334-8007   15001190056</t>
  </si>
  <si>
    <t>北京市大兴区长子营镇中心幼儿园三营分园</t>
  </si>
  <si>
    <t>北京市大兴区长子营镇车固营二村</t>
  </si>
  <si>
    <t>80218182-808    13521604523</t>
  </si>
  <si>
    <t>北京市大兴区长子营镇中心幼儿园北泗分园</t>
  </si>
  <si>
    <t>北京市大兴区长子营镇北泗上村</t>
  </si>
  <si>
    <t>卞老师</t>
  </si>
  <si>
    <t>80214890        13521593543</t>
  </si>
  <si>
    <t>北京市大兴区少年宫蓓蕾园</t>
  </si>
  <si>
    <t>北京市大兴区黄村镇弘和北路1号</t>
  </si>
  <si>
    <t>北京市大兴区长子营镇第二中心小学附属幼儿园</t>
  </si>
  <si>
    <t>北京市大兴区长子营镇朱庄村村西</t>
  </si>
  <si>
    <t>马老师</t>
  </si>
  <si>
    <t>北京市大兴区庞各庄镇第一中心小学庆国完小附属幼儿园</t>
  </si>
  <si>
    <t>北京市大兴区庞各庄镇宋各庄村东</t>
  </si>
  <si>
    <t>89288143        18210521292</t>
  </si>
  <si>
    <t>北京市大兴区庞各庄镇第一中心小学南顿垡完小附属幼儿园</t>
  </si>
  <si>
    <t>北京市大兴区庞各庄镇南顿垡村西</t>
  </si>
  <si>
    <t>尚老师</t>
  </si>
  <si>
    <t>89216879        13681180512</t>
  </si>
  <si>
    <t>北京市大兴区庞各庄镇第一中心小学北顿垡完小附属幼儿园</t>
  </si>
  <si>
    <t>北京市大兴区庞各庄镇北顿垡村南</t>
  </si>
  <si>
    <t>滕老师</t>
  </si>
  <si>
    <t>89288203        15011292263</t>
  </si>
  <si>
    <t>北京市大兴区庞各庄镇第一中心小学薛营完小附属幼儿园</t>
  </si>
  <si>
    <t>北京市大兴区庞各庄镇薛营村</t>
  </si>
  <si>
    <t>89287749        13264014587</t>
  </si>
  <si>
    <t>北京市大兴区庞各庄镇第二中心小学附属幼儿园</t>
  </si>
  <si>
    <t>北京市大兴区庞各庄镇定福庄村</t>
  </si>
  <si>
    <t>北京市大兴区庞各庄镇第二中心小学赵村附属园</t>
  </si>
  <si>
    <t>北京市大兴区庞各庄镇赵村</t>
  </si>
  <si>
    <t>北京市大兴区庞各庄镇第二中心小学留民庄附属园</t>
  </si>
  <si>
    <t>北京市大兴区庞各庄镇留民庄村留学路1号</t>
  </si>
  <si>
    <t>北京市大兴区庞各庄镇第二中心小学张公垡附属园</t>
  </si>
  <si>
    <t>北京市大兴区庞各庄镇张公垡村</t>
  </si>
  <si>
    <t>北京市大兴区魏善庄镇第一中心小学附属园</t>
  </si>
  <si>
    <t>北京市大兴区魏善庄镇王各庄完小院内</t>
  </si>
  <si>
    <t>北京市大兴区魏善庄镇第二中心小学附属园</t>
  </si>
  <si>
    <t>北京市大兴区魏善庄镇第二中心小学</t>
  </si>
  <si>
    <t>史老师  傅老师</t>
  </si>
  <si>
    <t>13552889015      13693005808</t>
  </si>
  <si>
    <t>北京市大兴区魏善庄镇第二中心小学附属西枣林园</t>
  </si>
  <si>
    <t>北京市大兴区魏善庄镇西枣林村</t>
  </si>
  <si>
    <t>夏老师</t>
  </si>
  <si>
    <t>北京市大兴区魏善庄镇第二中心小学附属东研垡园</t>
  </si>
  <si>
    <t>北京市大兴区魏善庄镇东研垡村</t>
  </si>
  <si>
    <t>北京市大兴区魏善庄镇第二中心小学附属李家场园</t>
  </si>
  <si>
    <t>北京市大兴区魏善庄镇李家场村</t>
  </si>
  <si>
    <t>北京市大兴区旧宫镇德茂幼儿园</t>
  </si>
  <si>
    <t>北京市大兴区旧宫镇德茂庄德仁街1号</t>
  </si>
  <si>
    <t>企业园</t>
  </si>
  <si>
    <t>肖老师</t>
  </si>
  <si>
    <t>67958073-8002</t>
  </si>
  <si>
    <t>北京市大兴区旧宫镇红星幼儿园</t>
  </si>
  <si>
    <t>北京市大兴区旧宫镇红星街1号</t>
  </si>
  <si>
    <t>67981368-8555</t>
  </si>
  <si>
    <t>中国人民解放军61565部队幼儿园</t>
  </si>
  <si>
    <t>部队园</t>
  </si>
  <si>
    <t>北京市大兴区西红门镇大生庄村幼儿园</t>
  </si>
  <si>
    <t>北京市大兴区西红门镇新时代路3号</t>
  </si>
  <si>
    <t>村办园</t>
  </si>
  <si>
    <t>北京市大兴区西红门镇新三余村幼儿园</t>
  </si>
  <si>
    <t>北京市大兴区西红门镇新三余村</t>
  </si>
  <si>
    <t>温老师</t>
  </si>
  <si>
    <t>北京市大兴区西红门镇建新庄村幼儿园</t>
  </si>
  <si>
    <t>北京市大兴区西红门镇建新庄村内</t>
  </si>
  <si>
    <t>方老师</t>
  </si>
  <si>
    <t>北京市大兴区西红门镇志远庄村幼儿园</t>
  </si>
  <si>
    <t>北京市大兴区西红门镇志远庄村委会南50米</t>
  </si>
  <si>
    <t>13621379786         81287879</t>
  </si>
  <si>
    <t>北京市大兴区西红门镇团河南村幼儿园</t>
  </si>
  <si>
    <t>北京市大兴区西红门镇团河南村村委会斜对面</t>
  </si>
  <si>
    <t>武老师</t>
  </si>
  <si>
    <t>北京市大兴区西红门镇金星庄村幼儿园</t>
  </si>
  <si>
    <t>北京市大兴区西红门镇金星庄村委会南侧金星庄村幼儿园</t>
  </si>
  <si>
    <t>汪老师</t>
  </si>
  <si>
    <t>15011356278         60228066</t>
  </si>
  <si>
    <t>北京市大兴区西红门镇寿保庄村幼儿园</t>
  </si>
  <si>
    <t>北京市大兴区西红门镇寿保庄村委会南侧</t>
  </si>
  <si>
    <t>北京市大兴区西红门镇团河北村幼儿园</t>
  </si>
  <si>
    <t>北京市大兴区西红门镇团河北村村委会南侧</t>
  </si>
  <si>
    <t>北京市大兴区西红门镇振亚庄村幼儿园</t>
  </si>
  <si>
    <t>北京市大兴区西红门镇振亚庄村南500米</t>
  </si>
  <si>
    <t>桑老师</t>
  </si>
  <si>
    <t>89249591         13718221023 15210930127</t>
  </si>
  <si>
    <t>北京市大兴区西红门镇老三余村幼儿园</t>
  </si>
  <si>
    <t>北京市大兴区西红门镇老三余村委会南</t>
  </si>
  <si>
    <t>安老师</t>
  </si>
  <si>
    <t>13683628075     010-61289869</t>
  </si>
  <si>
    <t>北京市大兴区长子营镇小航星幼儿园</t>
  </si>
  <si>
    <t>北京市大兴区长子营镇牛坊村教学街18号</t>
  </si>
  <si>
    <t>霍老师</t>
  </si>
  <si>
    <t>13811059150         80277680</t>
  </si>
  <si>
    <t>北京市大兴区长子营镇海贝儿幼儿园</t>
  </si>
  <si>
    <t>北京市大兴区长子营镇留民营村凤河路2号106室</t>
  </si>
  <si>
    <t>北京市大兴区长子营镇棒棒堂幼儿园</t>
  </si>
  <si>
    <t>北京市大兴区长子营镇沁水营村委会西侧100米</t>
  </si>
  <si>
    <t>北京市大兴区长子营镇童星幼儿园</t>
  </si>
  <si>
    <t>北京市大兴区长子营镇再城营一村后街79号</t>
  </si>
  <si>
    <t>13381205704         80218291</t>
  </si>
  <si>
    <t>北京市大兴区优笛幼儿园</t>
  </si>
  <si>
    <r>
      <rPr>
        <sz val="11"/>
        <rFont val="仿宋_GB2312"/>
        <charset val="134"/>
      </rPr>
      <t>北京市大兴区时代龙和小区黄村中里</t>
    </r>
    <r>
      <rPr>
        <sz val="11"/>
        <rFont val="仿宋_GB2312"/>
        <charset val="134"/>
      </rPr>
      <t>39</t>
    </r>
    <r>
      <rPr>
        <sz val="11"/>
        <rFont val="仿宋_GB2312"/>
        <charset val="134"/>
      </rPr>
      <t>号</t>
    </r>
  </si>
  <si>
    <t>普惠性民办幼儿园</t>
  </si>
  <si>
    <t>冯老师</t>
  </si>
  <si>
    <t>69225418        13261188717</t>
  </si>
  <si>
    <t>北京市大兴区红太阳幼儿园</t>
  </si>
  <si>
    <t>北京市大兴区黄村镇兴丰北大街自来水公司宿舍院内5号平房</t>
  </si>
  <si>
    <t>路老师</t>
  </si>
  <si>
    <t>69299866        13718556110</t>
  </si>
  <si>
    <t>北京市大兴区清城启航幼儿园</t>
  </si>
  <si>
    <t>北京市大兴区兴华路9号(清城南区内)</t>
  </si>
  <si>
    <t>胡老师   石老师</t>
  </si>
  <si>
    <t>69247232            69267535</t>
  </si>
  <si>
    <t>北京市大兴区小星星幼儿园</t>
  </si>
  <si>
    <t>北京市大兴区郁花园一里甲28号</t>
  </si>
  <si>
    <t>胡老师</t>
  </si>
  <si>
    <t>60258754        13716137598</t>
  </si>
  <si>
    <t>北京市大兴区琴岛金钰幼儿园</t>
  </si>
  <si>
    <t>北京市大兴区青岛嘉园小区内</t>
  </si>
  <si>
    <r>
      <rPr>
        <sz val="11"/>
        <rFont val="仿宋_GB2312"/>
        <charset val="134"/>
      </rPr>
      <t>陈老师</t>
    </r>
    <r>
      <rPr>
        <sz val="11"/>
        <rFont val="仿宋_GB2312"/>
        <charset val="134"/>
      </rPr>
      <t xml:space="preserve">    </t>
    </r>
    <r>
      <rPr>
        <sz val="11"/>
        <rFont val="仿宋_GB2312"/>
        <charset val="134"/>
      </rPr>
      <t>郑老师</t>
    </r>
  </si>
  <si>
    <t>60226363           60226222</t>
  </si>
  <si>
    <t>北京市大兴区幸福泉翡翠城幼儿园</t>
  </si>
  <si>
    <r>
      <rPr>
        <sz val="11"/>
        <rFont val="仿宋_GB2312"/>
        <charset val="134"/>
      </rPr>
      <t>北京市大兴区翡翠城西区香留园</t>
    </r>
    <r>
      <rPr>
        <sz val="11"/>
        <rFont val="仿宋_GB2312"/>
        <charset val="134"/>
      </rPr>
      <t>109</t>
    </r>
    <r>
      <rPr>
        <sz val="11"/>
        <rFont val="仿宋_GB2312"/>
        <charset val="134"/>
      </rPr>
      <t>号</t>
    </r>
  </si>
  <si>
    <t>北京市大兴区十一建华实验幼儿园</t>
  </si>
  <si>
    <t>北京市大兴区顺驰领海小区</t>
  </si>
  <si>
    <t>60239381           60239382</t>
  </si>
  <si>
    <t>北京市大兴区二十一世纪金地仰山幼儿园</t>
  </si>
  <si>
    <r>
      <rPr>
        <sz val="11"/>
        <rFont val="仿宋_GB2312"/>
        <charset val="134"/>
      </rPr>
      <t>北京市大兴区乐园路</t>
    </r>
    <r>
      <rPr>
        <sz val="11"/>
        <rFont val="仿宋_GB2312"/>
        <charset val="134"/>
      </rPr>
      <t>22</t>
    </r>
    <r>
      <rPr>
        <sz val="11"/>
        <rFont val="仿宋_GB2312"/>
        <charset val="134"/>
      </rPr>
      <t>号院</t>
    </r>
    <r>
      <rPr>
        <sz val="11"/>
        <rFont val="仿宋_GB2312"/>
        <charset val="134"/>
      </rPr>
      <t>12</t>
    </r>
    <r>
      <rPr>
        <sz val="11"/>
        <rFont val="仿宋_GB2312"/>
        <charset val="134"/>
      </rPr>
      <t>号楼</t>
    </r>
  </si>
  <si>
    <t>宋老师</t>
  </si>
  <si>
    <t>北京市大兴区金色阳光幼儿园</t>
  </si>
  <si>
    <t>北京市大兴区黄村镇兴盛园6号</t>
  </si>
  <si>
    <r>
      <rPr>
        <sz val="11"/>
        <rFont val="仿宋_GB2312"/>
        <charset val="134"/>
      </rPr>
      <t>杨老师</t>
    </r>
    <r>
      <rPr>
        <sz val="11"/>
        <rFont val="仿宋_GB2312"/>
        <charset val="134"/>
      </rPr>
      <t xml:space="preserve">   </t>
    </r>
    <r>
      <rPr>
        <sz val="11"/>
        <rFont val="仿宋_GB2312"/>
        <charset val="134"/>
      </rPr>
      <t>任老师</t>
    </r>
  </si>
  <si>
    <t>18713356328     13601256526</t>
  </si>
  <si>
    <t>北京市大兴区新安里幼儿园</t>
  </si>
  <si>
    <t>北京市大兴区黄村新安里东区</t>
  </si>
  <si>
    <t>梁老师</t>
  </si>
  <si>
    <t>61290166     15011159016</t>
  </si>
  <si>
    <t>北京市大兴区佳旭幼儿园</t>
  </si>
  <si>
    <t>北京市大兴区团河苑小区</t>
  </si>
  <si>
    <t>北京市大兴区御园幼儿园</t>
  </si>
  <si>
    <t>北京市大兴区观音寺街道清泰路1号院（首座御园二期西北角）</t>
  </si>
  <si>
    <t>北京市大兴区菁苗首座幼儿园</t>
  </si>
  <si>
    <t>北京市大兴区广和大街7号院45号楼</t>
  </si>
  <si>
    <t>61284852        18600780521</t>
  </si>
  <si>
    <t>北京市大兴区新媒体幼儿园</t>
  </si>
  <si>
    <t>北京市大兴经济开发区广茂大街17号南院</t>
  </si>
  <si>
    <t xml:space="preserve">13311091232     13716740352 </t>
  </si>
  <si>
    <t>北京市大兴区燕宝幼儿园</t>
  </si>
  <si>
    <r>
      <rPr>
        <sz val="11"/>
        <rFont val="仿宋_GB2312"/>
        <charset val="134"/>
      </rPr>
      <t>北京市大兴区景明路</t>
    </r>
    <r>
      <rPr>
        <sz val="11"/>
        <rFont val="仿宋_GB2312"/>
        <charset val="134"/>
      </rPr>
      <t>16</t>
    </r>
    <r>
      <rPr>
        <sz val="11"/>
        <rFont val="仿宋_GB2312"/>
        <charset val="134"/>
      </rPr>
      <t>号院</t>
    </r>
    <r>
      <rPr>
        <sz val="11"/>
        <rFont val="仿宋_GB2312"/>
        <charset val="134"/>
      </rPr>
      <t>1</t>
    </r>
    <r>
      <rPr>
        <sz val="11"/>
        <rFont val="仿宋_GB2312"/>
        <charset val="134"/>
      </rPr>
      <t>号楼</t>
    </r>
    <r>
      <rPr>
        <sz val="11"/>
        <rFont val="仿宋_GB2312"/>
        <charset val="134"/>
      </rPr>
      <t>104</t>
    </r>
  </si>
  <si>
    <t>王老师   姚老师</t>
  </si>
  <si>
    <t>13311036266     16601190905</t>
  </si>
  <si>
    <t>北京市大兴区蓝天高展幼儿园</t>
  </si>
  <si>
    <t>北京市大兴区团河路48号院10号楼</t>
  </si>
  <si>
    <t>61270519        18810969439</t>
  </si>
  <si>
    <t>北京市大兴区快乐时光幼儿园</t>
  </si>
  <si>
    <t>北京市大兴区永华路1-1（兴政家园）</t>
  </si>
  <si>
    <t>69241505        13910695308</t>
  </si>
  <si>
    <t>北京市大兴区新星幼儿园</t>
  </si>
  <si>
    <t>北京市大兴区黄村镇义和庄南里一区13号楼</t>
  </si>
  <si>
    <t>顾老师</t>
  </si>
  <si>
    <t xml:space="preserve"> 61212349         13810848551</t>
  </si>
  <si>
    <t>北京市大兴区瀚林幼儿园</t>
  </si>
  <si>
    <t>北京市大兴区永华南里5号</t>
  </si>
  <si>
    <t xml:space="preserve"> 69202781         13716723781</t>
  </si>
  <si>
    <t>北京市大兴区高新幼儿园</t>
  </si>
  <si>
    <t>北京市大兴区永华南里13号楼</t>
  </si>
  <si>
    <t>69296347         13522313130</t>
  </si>
  <si>
    <t>北京市大兴区金色宝贝幼儿园</t>
  </si>
  <si>
    <t>北京市大兴区黄村镇丽园B区12号楼底商</t>
  </si>
  <si>
    <r>
      <rPr>
        <sz val="11"/>
        <rFont val="仿宋_GB2312"/>
        <charset val="134"/>
      </rPr>
      <t>刘老师</t>
    </r>
    <r>
      <rPr>
        <sz val="11"/>
        <rFont val="仿宋_GB2312"/>
        <charset val="134"/>
      </rPr>
      <t xml:space="preserve">  </t>
    </r>
    <r>
      <rPr>
        <sz val="11"/>
        <rFont val="仿宋_GB2312"/>
        <charset val="134"/>
      </rPr>
      <t>王老师</t>
    </r>
  </si>
  <si>
    <t>18201298110      15910388992</t>
  </si>
  <si>
    <t>北京市大兴区伽悦然幼儿园</t>
  </si>
  <si>
    <t>北京市大兴区黄村镇枣园东巷3号院7号楼</t>
  </si>
  <si>
    <t>13269270960</t>
  </si>
  <si>
    <t>北京市大兴区德津公学幼儿园</t>
  </si>
  <si>
    <t>北京市大兴区丽园路30号院1号楼</t>
  </si>
  <si>
    <t>17310339150      13651130780</t>
  </si>
  <si>
    <t>北京市大兴区楷妍幼儿园</t>
  </si>
  <si>
    <t>北京市大兴区滨河坊3号楼</t>
  </si>
  <si>
    <t>13522161698      13681495140</t>
  </si>
  <si>
    <t>北京市大兴区西岛幼儿园</t>
  </si>
  <si>
    <t>北京市大兴区永旺路6号院11号楼</t>
  </si>
  <si>
    <t>北京市大兴区英才幼儿园</t>
  </si>
  <si>
    <t>北京市大兴区黄村镇狼垡长丰园三区</t>
  </si>
  <si>
    <t>何老师</t>
  </si>
  <si>
    <t>北京市大兴区金果幼儿园</t>
  </si>
  <si>
    <t>北京市大兴区芦花路一号北京城乡科技园内</t>
  </si>
  <si>
    <r>
      <rPr>
        <sz val="11"/>
        <rFont val="仿宋_GB2312"/>
        <charset val="134"/>
      </rPr>
      <t>马老师</t>
    </r>
    <r>
      <rPr>
        <sz val="11"/>
        <rFont val="仿宋_GB2312"/>
        <charset val="134"/>
      </rPr>
      <t xml:space="preserve">   </t>
    </r>
    <r>
      <rPr>
        <sz val="11"/>
        <rFont val="仿宋_GB2312"/>
        <charset val="134"/>
      </rPr>
      <t>尹老师</t>
    </r>
  </si>
  <si>
    <t>13031053856      13718284928</t>
  </si>
  <si>
    <t>北京市大兴区爱育培优幼儿园</t>
  </si>
  <si>
    <t>北京市大兴区安顺南路2号院6号1层101、102；1至2层103、104</t>
  </si>
  <si>
    <t>15810712905      15901070256</t>
  </si>
  <si>
    <t>北京市大兴区瑞海英才幼儿园</t>
  </si>
  <si>
    <t>北京市大兴区西红门镇瑞海家园二区26号</t>
  </si>
  <si>
    <r>
      <rPr>
        <sz val="11"/>
        <rFont val="仿宋_GB2312"/>
        <charset val="134"/>
      </rPr>
      <t>王老师</t>
    </r>
    <r>
      <rPr>
        <sz val="11"/>
        <rFont val="仿宋_GB2312"/>
        <charset val="134"/>
      </rPr>
      <t xml:space="preserve">   </t>
    </r>
    <r>
      <rPr>
        <sz val="11"/>
        <rFont val="仿宋_GB2312"/>
        <charset val="134"/>
      </rPr>
      <t>叶老师</t>
    </r>
  </si>
  <si>
    <t>15810715880      15110228254</t>
  </si>
  <si>
    <t>北京市大兴区新启蒙幼儿园</t>
  </si>
  <si>
    <t>北京市大兴区西红门镇绿林苑小区22号楼新启蒙幼儿园</t>
  </si>
  <si>
    <r>
      <rPr>
        <sz val="11"/>
        <rFont val="仿宋_GB2312"/>
        <charset val="134"/>
      </rPr>
      <t>钮老师</t>
    </r>
    <r>
      <rPr>
        <sz val="11"/>
        <rFont val="仿宋_GB2312"/>
        <charset val="134"/>
      </rPr>
      <t xml:space="preserve">   </t>
    </r>
    <r>
      <rPr>
        <sz val="11"/>
        <rFont val="仿宋_GB2312"/>
        <charset val="134"/>
      </rPr>
      <t>王老师</t>
    </r>
  </si>
  <si>
    <t>67920968         15611532568</t>
  </si>
  <si>
    <t>北京市大兴区蓝色未来幼儿园</t>
  </si>
  <si>
    <t>北京市大兴区西红门镇宏业路2号院13号楼</t>
  </si>
  <si>
    <t>郭老师   周老师</t>
  </si>
  <si>
    <t>13811745178      13563495892</t>
  </si>
  <si>
    <t>北京市大兴区新世纪贝儿幼儿园</t>
  </si>
  <si>
    <t>北京市大兴区旧宫镇云龙家园11号楼</t>
  </si>
  <si>
    <t>戴老师</t>
  </si>
  <si>
    <t>67935187         13466790711</t>
  </si>
  <si>
    <t>北京市大兴区爱湾幼儿园</t>
  </si>
  <si>
    <t>北京市大兴区旧宫镇南小街芳源里小区12号楼</t>
  </si>
  <si>
    <t>13601316531</t>
  </si>
  <si>
    <t>北京市大兴区爱贝儿幼儿园</t>
  </si>
  <si>
    <t>北京市大兴区旧宫镇润枫锦尚小区16号楼</t>
  </si>
  <si>
    <t>17610201569</t>
  </si>
  <si>
    <t>北京市大兴区乐新幼儿园</t>
  </si>
  <si>
    <t>北京市大兴区旧宫镇旧桥路5号</t>
  </si>
  <si>
    <t>付老师</t>
  </si>
  <si>
    <t>15930715362</t>
  </si>
  <si>
    <t>北京市大兴区北影未来附属诺博幼儿园</t>
  </si>
  <si>
    <t>北京市大兴区旧宫镇庑殿西路6号院</t>
  </si>
  <si>
    <t>67068016         15611699287</t>
  </si>
  <si>
    <t>北京市大兴区金色育龙幼儿园</t>
  </si>
  <si>
    <t>北京市大兴区旧宫镇旧忠路9号育龙家园15号楼</t>
  </si>
  <si>
    <t>67950288         18310871922</t>
  </si>
  <si>
    <t>北京市大兴区德迩幼儿园</t>
  </si>
  <si>
    <t>北京市大兴区亦庄新城千寻街3号院1号楼</t>
  </si>
  <si>
    <r>
      <rPr>
        <sz val="11"/>
        <rFont val="仿宋_GB2312"/>
        <charset val="134"/>
      </rPr>
      <t>冯老师</t>
    </r>
    <r>
      <rPr>
        <sz val="11"/>
        <rFont val="仿宋_GB2312"/>
        <charset val="134"/>
      </rPr>
      <t xml:space="preserve">    </t>
    </r>
    <r>
      <rPr>
        <sz val="11"/>
        <rFont val="仿宋_GB2312"/>
        <charset val="134"/>
      </rPr>
      <t>刘老师</t>
    </r>
  </si>
  <si>
    <t>17801777695      13810761602</t>
  </si>
  <si>
    <t>北京市大兴区甜甜圈幼儿园</t>
  </si>
  <si>
    <t>北京市大兴区亦庄镇鹿华路6号院</t>
  </si>
  <si>
    <t>邹老师</t>
  </si>
  <si>
    <t>53585689         13261552560</t>
  </si>
  <si>
    <t>北京大兴金色摇篮滨河幼儿园有限责任公司</t>
  </si>
  <si>
    <t>北京市大兴区京开公路黄村碱河桥北西侧中建一局二公司建兴基地22幢</t>
  </si>
  <si>
    <t>非普惠性民办幼儿园</t>
  </si>
  <si>
    <r>
      <rPr>
        <sz val="11"/>
        <rFont val="仿宋_GB2312"/>
        <charset val="134"/>
      </rPr>
      <t>张老师</t>
    </r>
    <r>
      <rPr>
        <sz val="11"/>
        <rFont val="仿宋_GB2312"/>
        <charset val="134"/>
      </rPr>
      <t xml:space="preserve">    </t>
    </r>
    <r>
      <rPr>
        <sz val="11"/>
        <rFont val="仿宋_GB2312"/>
        <charset val="134"/>
      </rPr>
      <t>刘老师</t>
    </r>
  </si>
  <si>
    <t>13581696351      13661230585</t>
  </si>
  <si>
    <t>北京艾文幼儿园有限公司</t>
  </si>
  <si>
    <t>北京市大兴区观音寺街道双河北里尚城北区</t>
  </si>
  <si>
    <t>解老师</t>
  </si>
  <si>
    <t>13381200281      13693201982</t>
  </si>
  <si>
    <t>北京市大兴区南希幼儿园</t>
  </si>
  <si>
    <t>北京市大兴区林校路街道怡兴园15号</t>
  </si>
  <si>
    <t>韩老师   陈老师</t>
  </si>
  <si>
    <t>15652015283      15652015983</t>
  </si>
  <si>
    <t>北京市大兴区泰禾幼儿园</t>
  </si>
  <si>
    <t>北京市大兴区新源大街26号院4号楼</t>
  </si>
  <si>
    <t>18519750707</t>
  </si>
  <si>
    <t>北京市大兴区惠泽幼儿园有限公司</t>
  </si>
  <si>
    <t>北京市大兴区乐园路4号院1号楼1层1-26，2层2-26</t>
  </si>
  <si>
    <t>18201541464</t>
  </si>
  <si>
    <t>北京市大兴区春天里幼儿园</t>
  </si>
  <si>
    <t>北京市大兴区思邈路2号院3号楼106-206</t>
  </si>
  <si>
    <t>张老师   聂老师</t>
  </si>
  <si>
    <t>80258886        17611082022</t>
  </si>
  <si>
    <t>北京市蒙利多乐幼儿园有限公司</t>
  </si>
  <si>
    <t>北京市大兴区旧宫镇科技路43号</t>
  </si>
  <si>
    <r>
      <rPr>
        <sz val="11"/>
        <rFont val="仿宋_GB2312"/>
        <charset val="134"/>
      </rPr>
      <t>申老师</t>
    </r>
    <r>
      <rPr>
        <sz val="11"/>
        <rFont val="仿宋_GB2312"/>
        <charset val="134"/>
      </rPr>
      <t xml:space="preserve">    </t>
    </r>
    <r>
      <rPr>
        <sz val="11"/>
        <rFont val="仿宋_GB2312"/>
        <charset val="134"/>
      </rPr>
      <t>陈老师</t>
    </r>
  </si>
  <si>
    <t xml:space="preserve">15810387018      15011531153 </t>
  </si>
  <si>
    <t>北京市大兴区昂立东方红幼儿园</t>
  </si>
  <si>
    <t>北京市大兴区旧宫镇旧头路31号</t>
  </si>
  <si>
    <t>15010556880</t>
  </si>
  <si>
    <t>北京市大兴区宋庆龄基金会机关实验幼儿园</t>
  </si>
  <si>
    <t>北京市大兴区旧宫镇万源北路7号院1号楼</t>
  </si>
  <si>
    <t>18519191890</t>
  </si>
  <si>
    <t>北京市一百倍幼儿园有限责任公司</t>
  </si>
  <si>
    <t>北京市大兴区旧宫镇广德大街有德家苑五号院7号楼1-14号门</t>
  </si>
  <si>
    <t>18500981191</t>
  </si>
  <si>
    <t>北京市大兴区小大人幼儿园</t>
  </si>
  <si>
    <t>北京市大兴区亦庄镇三羊小区</t>
  </si>
  <si>
    <t>58020762        17310730803</t>
  </si>
  <si>
    <t>北京市大兴区梧桐树幼儿园</t>
  </si>
  <si>
    <t>北京市大兴区庞各庄镇龙景湾乙区139号1至3层</t>
  </si>
  <si>
    <t>叶老师</t>
  </si>
  <si>
    <t xml:space="preserve">89281716         15311759886 </t>
  </si>
  <si>
    <t>北京市大兴区阳光美稚幼儿园</t>
  </si>
  <si>
    <r>
      <rPr>
        <sz val="11"/>
        <rFont val="仿宋_GB2312"/>
        <charset val="134"/>
      </rPr>
      <t>北京市大兴区采育镇育镇街</t>
    </r>
    <r>
      <rPr>
        <sz val="11"/>
        <rFont val="仿宋_GB2312"/>
        <charset val="134"/>
      </rPr>
      <t>32</t>
    </r>
    <r>
      <rPr>
        <sz val="11"/>
        <rFont val="仿宋_GB2312"/>
        <charset val="134"/>
      </rPr>
      <t>号院</t>
    </r>
    <r>
      <rPr>
        <sz val="11"/>
        <rFont val="仿宋_GB2312"/>
        <charset val="134"/>
      </rPr>
      <t>1</t>
    </r>
    <r>
      <rPr>
        <sz val="11"/>
        <rFont val="仿宋_GB2312"/>
        <charset val="134"/>
      </rPr>
      <t>号楼</t>
    </r>
  </si>
  <si>
    <t>许老师</t>
  </si>
  <si>
    <t>89268500         18600609971</t>
  </si>
  <si>
    <t>北京京采青青藤幼儿园有限公司</t>
  </si>
  <si>
    <t>北京大兴区育林街1号院5号楼</t>
  </si>
  <si>
    <t>18516901385</t>
  </si>
  <si>
    <t>北京市大兴区高米店街道好孩子社区办园点</t>
  </si>
  <si>
    <t>北京市大兴区兴涛社区甲32号</t>
  </si>
  <si>
    <t>普惠性社区办园点</t>
  </si>
  <si>
    <t>张老师   孟老师</t>
  </si>
  <si>
    <t>13910055825     13810409363</t>
  </si>
  <si>
    <t>北京市大兴区高米店街道花束之家社区办园点</t>
  </si>
  <si>
    <t>北京市大兴区高米店街道西斯莱底商Q3</t>
  </si>
  <si>
    <t>16601100582</t>
  </si>
  <si>
    <t>北京市大兴区高米店街道源点社区办园点</t>
  </si>
  <si>
    <t>北京市大兴区高米店街道兴盛街85-87号</t>
  </si>
  <si>
    <t>常老师</t>
  </si>
  <si>
    <t>18610394692      18311302394</t>
  </si>
  <si>
    <t>北京市大兴区清源街道爱幼园社区办园点</t>
  </si>
  <si>
    <t>北京市大兴区枣园地铁站东北口东侧</t>
  </si>
  <si>
    <t>沈老师</t>
  </si>
  <si>
    <t>13693156545</t>
  </si>
  <si>
    <t>北京市大兴区清源街道睿博社区办园点</t>
  </si>
  <si>
    <r>
      <rPr>
        <sz val="11"/>
        <rFont val="仿宋_GB2312"/>
        <charset val="134"/>
      </rPr>
      <t>北京市大兴区黄村兴丰街道二段</t>
    </r>
    <r>
      <rPr>
        <sz val="11"/>
        <rFont val="仿宋_GB2312"/>
        <charset val="134"/>
      </rPr>
      <t>72</t>
    </r>
    <r>
      <rPr>
        <sz val="11"/>
        <rFont val="仿宋_GB2312"/>
        <charset val="134"/>
      </rPr>
      <t>号</t>
    </r>
  </si>
  <si>
    <r>
      <rPr>
        <sz val="11"/>
        <rFont val="仿宋_GB2312"/>
        <charset val="134"/>
      </rPr>
      <t>刘老师</t>
    </r>
    <r>
      <rPr>
        <sz val="11"/>
        <rFont val="仿宋_GB2312"/>
        <charset val="134"/>
      </rPr>
      <t xml:space="preserve">   </t>
    </r>
    <r>
      <rPr>
        <sz val="11"/>
        <rFont val="仿宋_GB2312"/>
        <charset val="134"/>
      </rPr>
      <t>曹老师</t>
    </r>
  </si>
  <si>
    <t>13651199890      13581512019</t>
  </si>
  <si>
    <t>北京市大兴区清源街道小神童社区办园点</t>
  </si>
  <si>
    <r>
      <rPr>
        <sz val="11"/>
        <rFont val="仿宋_GB2312"/>
        <charset val="134"/>
      </rPr>
      <t>北京市大兴区丽园路</t>
    </r>
    <r>
      <rPr>
        <sz val="11"/>
        <rFont val="仿宋_GB2312"/>
        <charset val="134"/>
      </rPr>
      <t>30</t>
    </r>
    <r>
      <rPr>
        <sz val="11"/>
        <rFont val="仿宋_GB2312"/>
        <charset val="134"/>
      </rPr>
      <t>号院</t>
    </r>
    <r>
      <rPr>
        <sz val="11"/>
        <rFont val="仿宋_GB2312"/>
        <charset val="134"/>
      </rPr>
      <t>1</t>
    </r>
    <r>
      <rPr>
        <sz val="11"/>
        <rFont val="仿宋_GB2312"/>
        <charset val="134"/>
      </rPr>
      <t>号楼</t>
    </r>
    <r>
      <rPr>
        <sz val="11"/>
        <rFont val="仿宋_GB2312"/>
        <charset val="134"/>
      </rPr>
      <t>1</t>
    </r>
    <r>
      <rPr>
        <sz val="11"/>
        <rFont val="仿宋_GB2312"/>
        <charset val="134"/>
      </rPr>
      <t>至</t>
    </r>
    <r>
      <rPr>
        <sz val="11"/>
        <rFont val="仿宋_GB2312"/>
        <charset val="134"/>
      </rPr>
      <t>2</t>
    </r>
    <r>
      <rPr>
        <sz val="11"/>
        <rFont val="仿宋_GB2312"/>
        <charset val="134"/>
      </rPr>
      <t>层</t>
    </r>
    <r>
      <rPr>
        <sz val="11"/>
        <rFont val="仿宋_GB2312"/>
        <charset val="134"/>
      </rPr>
      <t>103</t>
    </r>
  </si>
  <si>
    <t>13717718947</t>
  </si>
  <si>
    <t>北京市大兴区清源街道耐思社区办园点</t>
  </si>
  <si>
    <t>北京市大兴区清源街道康庄路东口福海大厦二层</t>
  </si>
  <si>
    <t>60228688        13801069667</t>
  </si>
  <si>
    <t>北京市大兴区清源街道启明星社区办园点</t>
  </si>
  <si>
    <r>
      <rPr>
        <sz val="11"/>
        <rFont val="仿宋_GB2312"/>
        <charset val="134"/>
      </rPr>
      <t>北京市大兴区彩虹新城底商</t>
    </r>
    <r>
      <rPr>
        <sz val="11"/>
        <rFont val="仿宋_GB2312"/>
        <charset val="134"/>
      </rPr>
      <t>155--157</t>
    </r>
    <r>
      <rPr>
        <sz val="11"/>
        <rFont val="仿宋_GB2312"/>
        <charset val="134"/>
      </rPr>
      <t>号</t>
    </r>
  </si>
  <si>
    <t>卿老师</t>
  </si>
  <si>
    <t>13520517248</t>
  </si>
  <si>
    <t>北京市大兴区天宫院街道万科橙韦恩社区办园点</t>
  </si>
  <si>
    <t>北京市大兴区天宫院天河西路2号院11号楼万科橙韦恩社区办园点</t>
  </si>
  <si>
    <r>
      <rPr>
        <sz val="11"/>
        <rFont val="仿宋_GB2312"/>
        <charset val="134"/>
      </rPr>
      <t>陈老师</t>
    </r>
    <r>
      <rPr>
        <sz val="11"/>
        <rFont val="仿宋_GB2312"/>
        <charset val="134"/>
      </rPr>
      <t xml:space="preserve">   </t>
    </r>
    <r>
      <rPr>
        <sz val="11"/>
        <rFont val="仿宋_GB2312"/>
        <charset val="134"/>
      </rPr>
      <t>丁老师</t>
    </r>
  </si>
  <si>
    <t>13311052846      15901566726</t>
  </si>
  <si>
    <t>北京市大兴区观音寺街道众禾社区办园点</t>
  </si>
  <si>
    <t>北京市大兴区观音寺街道观音寺南里临37号院</t>
  </si>
  <si>
    <t>陶老师   张老师</t>
  </si>
  <si>
    <t>13691081365      13718999792</t>
  </si>
  <si>
    <t>北京市大兴区黄村镇华婴社区办园点</t>
  </si>
  <si>
    <t>北京市大兴区黄村镇狼垡三村煜都家园小区</t>
  </si>
  <si>
    <t>周老师</t>
  </si>
  <si>
    <t>61226810         13264530166</t>
  </si>
  <si>
    <t>北京市大兴区黄村镇巴学园社区办园点</t>
  </si>
  <si>
    <t>北京市大兴区海鑫北路18号院16号楼一层101（金色漫香郡北区公园内）</t>
  </si>
  <si>
    <t>13910139285      18701200988</t>
  </si>
  <si>
    <t>北京市大兴区西红门镇九龙蓝天社区办园点</t>
  </si>
  <si>
    <t>北京市大兴区西红门镇九龙山庄二区九龙蓝天幼儿园</t>
  </si>
  <si>
    <t>黄老师</t>
  </si>
  <si>
    <t>15313388265</t>
  </si>
  <si>
    <t>北京市大兴区西红门镇鸿宝贝社区办园点</t>
  </si>
  <si>
    <t>北京市大兴区西红门镇欣荣南大街5号</t>
  </si>
  <si>
    <t>曾老师</t>
  </si>
  <si>
    <t>北京市大兴区西红门镇英才宏大社区办园点</t>
  </si>
  <si>
    <t xml:space="preserve"> 北京市大兴区西红门镇九龙山生活小区庄兴恒基8号</t>
  </si>
  <si>
    <t>北京市大兴区西红门镇麦德西区社区办园点</t>
  </si>
  <si>
    <t>北京市大兴区西红门镇宏都东路宏福园小区商业综合楼</t>
  </si>
  <si>
    <t>北京市大兴区西红门镇艺海童心社区办园点</t>
  </si>
  <si>
    <t>北京市大兴区西红门镇西红门理想城郡派底商20号</t>
  </si>
  <si>
    <t>郑老师</t>
  </si>
  <si>
    <t>北京市大兴区西红门镇德艺双馨社区办园点</t>
  </si>
  <si>
    <t>北京市大兴区西红门镇宏大中园四号楼</t>
  </si>
  <si>
    <t>北京市大兴区黄村镇西庄社区办园点</t>
  </si>
  <si>
    <t>北京市大兴区黄村镇西庄村</t>
  </si>
  <si>
    <t>北京市大兴区黄村镇狼各庄民族社区办园点</t>
  </si>
  <si>
    <t>北京市大兴区黄村镇狼各庄西村西兴巷5号</t>
  </si>
  <si>
    <t>秦老师</t>
  </si>
  <si>
    <t>北京市大兴区黄村镇狼各庄东村社区办园点</t>
  </si>
  <si>
    <t>北京市大兴区黄村镇狼各庄东东顺街西四条9号</t>
  </si>
  <si>
    <t>北京市大兴区黄村镇思朋社区办园点</t>
  </si>
  <si>
    <t>北京市大兴区黄村镇王立庄王桂路8号</t>
  </si>
  <si>
    <t>潘老师</t>
  </si>
  <si>
    <t>北京市大兴区黄村镇新星社区办园点</t>
  </si>
  <si>
    <t>北京市大兴区黄村镇刘二村育才路</t>
  </si>
  <si>
    <t>北京市大兴区黄村镇狼一社区办园点</t>
  </si>
  <si>
    <t>北京市大兴区黄村镇狼垡一村场院街10号</t>
  </si>
  <si>
    <t>包老师</t>
  </si>
  <si>
    <t>61228678        15652651178</t>
  </si>
  <si>
    <t>北京市大兴区黄村镇蓝天社区办园点</t>
  </si>
  <si>
    <t>北京市大兴区黄村镇狼垡富安街15号</t>
  </si>
  <si>
    <t>北京市大兴区黄村镇爱莲社区办园点</t>
  </si>
  <si>
    <t>北京市大兴区黄村镇狼垡芦花路26号（北京市爱莲舞校内）</t>
  </si>
  <si>
    <t>阚老师</t>
  </si>
  <si>
    <t>18210961240      15010360338</t>
  </si>
  <si>
    <t>北京市大兴区旧宫镇庑殿社区办园点</t>
  </si>
  <si>
    <t>北京市大兴区旧宫镇庑殿路北空小区南楼</t>
  </si>
  <si>
    <t>北京市大兴区旧宫镇清逸西园社区办园点</t>
  </si>
  <si>
    <t>北京市大兴区旧宫镇清逸西园小区内</t>
  </si>
  <si>
    <t>王老师  杨老师</t>
  </si>
  <si>
    <t>18910396761      17710535717</t>
  </si>
  <si>
    <t>北京市大兴区旧宫镇德林园社区办园点</t>
  </si>
  <si>
    <t>北京市大兴区旧宫镇广厦南路6号</t>
  </si>
  <si>
    <t>13720012598         87962397</t>
  </si>
  <si>
    <t>北京市大兴区旧宫镇润龙社区办园点</t>
  </si>
  <si>
    <t>北京市大兴区旧宫镇庑殿路57号</t>
  </si>
  <si>
    <t>13621154918      18519767825</t>
  </si>
  <si>
    <t>北京市大兴区青云店镇北辛屯金豆豆社区办园点</t>
  </si>
  <si>
    <t>北京市大兴区青云店镇双北路北辛屯村西</t>
  </si>
  <si>
    <t>80217543         13439202655</t>
  </si>
  <si>
    <t>北京市大兴区青云店镇小回城社区办园点</t>
  </si>
  <si>
    <t>北京市大兴区青云店镇东回城一条一号</t>
  </si>
  <si>
    <t>北京市大兴区青云店镇大张本社区办园点</t>
  </si>
  <si>
    <t>北京市大兴区青云店镇大张本村十字路口往南100米</t>
  </si>
  <si>
    <t>北京市大兴区青云店镇垡上东方社区办园点</t>
  </si>
  <si>
    <t>北京市大兴区青云店镇垡上村</t>
  </si>
  <si>
    <t>北京市大兴区青云店镇小铺头心育社区办园点</t>
  </si>
  <si>
    <t>北京市大兴区青云店镇小铺头村后街一号</t>
  </si>
  <si>
    <t>北京市大兴区兴盛园13甲号楼三层</t>
  </si>
  <si>
    <t>非普惠性社区办园点</t>
  </si>
  <si>
    <t>13263139873      18511386009</t>
  </si>
  <si>
    <r>
      <rPr>
        <sz val="11"/>
        <rFont val="仿宋_GB2312"/>
        <charset val="134"/>
      </rPr>
      <t>北京市大兴区康和园</t>
    </r>
    <r>
      <rPr>
        <sz val="11"/>
        <rFont val="仿宋_GB2312"/>
        <charset val="134"/>
      </rPr>
      <t>13</t>
    </r>
    <r>
      <rPr>
        <sz val="11"/>
        <rFont val="仿宋_GB2312"/>
        <charset val="134"/>
      </rPr>
      <t>号楼</t>
    </r>
  </si>
  <si>
    <r>
      <rPr>
        <sz val="11"/>
        <rFont val="仿宋_GB2312"/>
        <charset val="134"/>
      </rPr>
      <t>谢老师</t>
    </r>
    <r>
      <rPr>
        <sz val="11"/>
        <rFont val="仿宋_GB2312"/>
        <charset val="134"/>
      </rPr>
      <t xml:space="preserve">  </t>
    </r>
    <r>
      <rPr>
        <sz val="11"/>
        <rFont val="仿宋_GB2312"/>
        <charset val="134"/>
      </rPr>
      <t>张老师</t>
    </r>
  </si>
  <si>
    <t>13552326490      13137601876</t>
  </si>
  <si>
    <t>招生期间咨询电话（6月27日至7月22日   工作日 ）</t>
    <phoneticPr fontId="9" type="noConversion"/>
  </si>
  <si>
    <t>北京市大兴区高米店街道云上首邑社区办园点</t>
    <phoneticPr fontId="9" type="noConversion"/>
  </si>
  <si>
    <t>北京市大兴区高米店街道艺海童心社区办园点</t>
    <phoneticPr fontId="9" type="noConversion"/>
  </si>
  <si>
    <t>幼儿园名称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</si>
</sst>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_ "/>
  </numFmts>
  <fonts count="12" x14ac:knownFonts="1">
    <font>
      <sz val="11"/>
      <color theme="1"/>
      <name val="宋体"/>
      <charset val="134"/>
      <scheme val="minor"/>
    </font>
    <font>
      <sz val="11"/>
      <color theme="1"/>
      <name val="等线"/>
      <charset val="134"/>
    </font>
    <font>
      <sz val="22"/>
      <name val="方正小标宋简体"/>
      <charset val="134"/>
    </font>
    <font>
      <b/>
      <sz val="14"/>
      <name val="仿宋_GB2312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sz val="11"/>
      <color rgb="FF417FF9"/>
      <name val="宋体"/>
      <charset val="134"/>
      <scheme val="minor"/>
    </font>
    <font>
      <sz val="10.5"/>
      <name val="仿宋_GB2312"/>
      <charset val="134"/>
    </font>
    <font>
      <sz val="11"/>
      <name val="Times New Roman"/>
      <family val="1"/>
    </font>
    <font>
      <sz val="9"/>
      <name val="宋体"/>
      <family val="3"/>
      <charset val="134"/>
      <scheme val="minor"/>
    </font>
    <font>
      <b/>
      <sz val="14"/>
      <name val="仿宋_GB2312"/>
      <family val="3"/>
      <charset val="134"/>
    </font>
    <font>
      <sz val="1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/>
    <xf numFmtId="0" fontId="0" fillId="0" borderId="0" xfId="0" applyFill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vertical="center" wrapText="1" shrinkToFit="1"/>
    </xf>
    <xf numFmtId="0" fontId="4" fillId="0" borderId="2" xfId="0" applyNumberFormat="1" applyFont="1" applyFill="1" applyBorder="1" applyAlignment="1" applyProtection="1">
      <alignment horizontal="center" vertical="center" wrapText="1" shrinkToFit="1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 applyProtection="1">
      <alignment vertical="center" wrapText="1" shrinkToFit="1"/>
    </xf>
    <xf numFmtId="0" fontId="10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1"/>
  <sheetViews>
    <sheetView tabSelected="1" topLeftCell="A244" zoomScale="73" zoomScaleNormal="73" workbookViewId="0">
      <selection activeCell="D11" sqref="D11"/>
    </sheetView>
  </sheetViews>
  <sheetFormatPr defaultColWidth="8.875" defaultRowHeight="14.25" x14ac:dyDescent="0.2"/>
  <cols>
    <col min="1" max="1" width="6.5" style="1" customWidth="1"/>
    <col min="2" max="2" width="57.75" style="1" customWidth="1"/>
    <col min="3" max="3" width="65.125" style="1" customWidth="1"/>
    <col min="4" max="4" width="24.125" style="1" customWidth="1"/>
    <col min="5" max="5" width="23.5" style="1" customWidth="1"/>
    <col min="6" max="6" width="33.5" style="1" customWidth="1"/>
    <col min="7" max="7" width="8.875" style="2"/>
    <col min="8" max="8" width="25.25" style="2" customWidth="1"/>
    <col min="9" max="16384" width="8.875" style="2"/>
  </cols>
  <sheetData>
    <row r="1" spans="1:23" ht="45" customHeight="1" x14ac:dyDescent="0.15">
      <c r="A1" s="27" t="s">
        <v>0</v>
      </c>
      <c r="B1" s="27"/>
      <c r="C1" s="27"/>
      <c r="D1" s="27"/>
      <c r="E1" s="27"/>
      <c r="F1" s="27"/>
    </row>
    <row r="2" spans="1:23" ht="50.1" customHeight="1" x14ac:dyDescent="0.15">
      <c r="A2" s="3" t="s">
        <v>1</v>
      </c>
      <c r="B2" s="30" t="s">
        <v>726</v>
      </c>
      <c r="C2" s="3" t="s">
        <v>2</v>
      </c>
      <c r="D2" s="3" t="s">
        <v>3</v>
      </c>
      <c r="E2" s="4" t="s">
        <v>4</v>
      </c>
      <c r="F2" s="28" t="s">
        <v>723</v>
      </c>
    </row>
    <row r="3" spans="1:23" ht="30" customHeight="1" x14ac:dyDescent="0.15">
      <c r="A3" s="5">
        <f>ROW()-2</f>
        <v>1</v>
      </c>
      <c r="B3" s="6" t="s">
        <v>5</v>
      </c>
      <c r="C3" s="6" t="s">
        <v>6</v>
      </c>
      <c r="D3" s="5" t="s">
        <v>7</v>
      </c>
      <c r="E3" s="5" t="s">
        <v>8</v>
      </c>
      <c r="F3" s="5">
        <v>69268824</v>
      </c>
    </row>
    <row r="4" spans="1:23" ht="30" customHeight="1" x14ac:dyDescent="0.15">
      <c r="A4" s="5">
        <f t="shared" ref="A4:A15" si="0">ROW()-2</f>
        <v>2</v>
      </c>
      <c r="B4" s="6" t="s">
        <v>9</v>
      </c>
      <c r="C4" s="6" t="s">
        <v>10</v>
      </c>
      <c r="D4" s="5" t="s">
        <v>7</v>
      </c>
      <c r="E4" s="5" t="s">
        <v>8</v>
      </c>
      <c r="F4" s="5">
        <v>69268824</v>
      </c>
    </row>
    <row r="5" spans="1:23" ht="30" customHeight="1" x14ac:dyDescent="0.15">
      <c r="A5" s="5">
        <f t="shared" si="0"/>
        <v>3</v>
      </c>
      <c r="B5" s="6" t="s">
        <v>11</v>
      </c>
      <c r="C5" s="6" t="s">
        <v>12</v>
      </c>
      <c r="D5" s="5" t="s">
        <v>7</v>
      </c>
      <c r="E5" s="5" t="s">
        <v>13</v>
      </c>
      <c r="F5" s="5">
        <v>18519081300</v>
      </c>
    </row>
    <row r="6" spans="1:23" ht="30" customHeight="1" x14ac:dyDescent="0.15">
      <c r="A6" s="5">
        <f t="shared" si="0"/>
        <v>4</v>
      </c>
      <c r="B6" s="6" t="s">
        <v>14</v>
      </c>
      <c r="C6" s="6" t="s">
        <v>15</v>
      </c>
      <c r="D6" s="5" t="s">
        <v>7</v>
      </c>
      <c r="E6" s="5" t="s">
        <v>13</v>
      </c>
      <c r="F6" s="5">
        <v>18519081300</v>
      </c>
    </row>
    <row r="7" spans="1:23" ht="30" customHeight="1" x14ac:dyDescent="0.15">
      <c r="A7" s="5">
        <f t="shared" si="0"/>
        <v>5</v>
      </c>
      <c r="B7" s="6" t="s">
        <v>16</v>
      </c>
      <c r="C7" s="6" t="s">
        <v>17</v>
      </c>
      <c r="D7" s="5" t="s">
        <v>7</v>
      </c>
      <c r="E7" s="5" t="s">
        <v>18</v>
      </c>
      <c r="F7" s="5">
        <v>18519081115</v>
      </c>
    </row>
    <row r="8" spans="1:23" ht="30" customHeight="1" x14ac:dyDescent="0.15">
      <c r="A8" s="5">
        <f t="shared" si="0"/>
        <v>6</v>
      </c>
      <c r="B8" s="6" t="s">
        <v>19</v>
      </c>
      <c r="C8" s="6" t="s">
        <v>20</v>
      </c>
      <c r="D8" s="5" t="s">
        <v>7</v>
      </c>
      <c r="E8" s="5" t="s">
        <v>21</v>
      </c>
      <c r="F8" s="5" t="s">
        <v>22</v>
      </c>
    </row>
    <row r="9" spans="1:23" ht="30" customHeight="1" x14ac:dyDescent="0.15">
      <c r="A9" s="5">
        <f t="shared" si="0"/>
        <v>7</v>
      </c>
      <c r="B9" s="6" t="s">
        <v>23</v>
      </c>
      <c r="C9" s="6" t="s">
        <v>24</v>
      </c>
      <c r="D9" s="5" t="s">
        <v>7</v>
      </c>
      <c r="E9" s="5" t="s">
        <v>25</v>
      </c>
      <c r="F9" s="5" t="s">
        <v>22</v>
      </c>
    </row>
    <row r="10" spans="1:23" ht="30" customHeight="1" x14ac:dyDescent="0.15">
      <c r="A10" s="5">
        <f t="shared" si="0"/>
        <v>8</v>
      </c>
      <c r="B10" s="6" t="s">
        <v>26</v>
      </c>
      <c r="C10" s="6" t="s">
        <v>27</v>
      </c>
      <c r="D10" s="5" t="s">
        <v>7</v>
      </c>
      <c r="E10" s="5" t="s">
        <v>28</v>
      </c>
      <c r="F10" s="5" t="s">
        <v>22</v>
      </c>
      <c r="W10" s="12"/>
    </row>
    <row r="11" spans="1:23" ht="30" customHeight="1" x14ac:dyDescent="0.15">
      <c r="A11" s="5">
        <f t="shared" si="0"/>
        <v>9</v>
      </c>
      <c r="B11" s="6" t="s">
        <v>29</v>
      </c>
      <c r="C11" s="6" t="s">
        <v>30</v>
      </c>
      <c r="D11" s="5" t="s">
        <v>7</v>
      </c>
      <c r="E11" s="5" t="s">
        <v>31</v>
      </c>
      <c r="F11" s="5" t="s">
        <v>32</v>
      </c>
    </row>
    <row r="12" spans="1:23" ht="30" customHeight="1" x14ac:dyDescent="0.15">
      <c r="A12" s="5">
        <f t="shared" si="0"/>
        <v>10</v>
      </c>
      <c r="B12" s="6" t="s">
        <v>33</v>
      </c>
      <c r="C12" s="6" t="s">
        <v>34</v>
      </c>
      <c r="D12" s="5" t="s">
        <v>7</v>
      </c>
      <c r="E12" s="5" t="s">
        <v>35</v>
      </c>
      <c r="F12" s="5" t="s">
        <v>36</v>
      </c>
    </row>
    <row r="13" spans="1:23" ht="30" customHeight="1" x14ac:dyDescent="0.15">
      <c r="A13" s="5">
        <f t="shared" si="0"/>
        <v>11</v>
      </c>
      <c r="B13" s="6" t="s">
        <v>37</v>
      </c>
      <c r="C13" s="6" t="s">
        <v>38</v>
      </c>
      <c r="D13" s="5" t="s">
        <v>7</v>
      </c>
      <c r="E13" s="5" t="s">
        <v>39</v>
      </c>
      <c r="F13" s="5">
        <v>69261162</v>
      </c>
    </row>
    <row r="14" spans="1:23" ht="30" customHeight="1" x14ac:dyDescent="0.15">
      <c r="A14" s="5">
        <f t="shared" si="0"/>
        <v>12</v>
      </c>
      <c r="B14" s="6" t="s">
        <v>40</v>
      </c>
      <c r="C14" s="6" t="s">
        <v>41</v>
      </c>
      <c r="D14" s="5" t="s">
        <v>7</v>
      </c>
      <c r="E14" s="7" t="s">
        <v>42</v>
      </c>
      <c r="F14" s="7">
        <v>60276552</v>
      </c>
    </row>
    <row r="15" spans="1:23" ht="30" customHeight="1" x14ac:dyDescent="0.15">
      <c r="A15" s="5">
        <f t="shared" si="0"/>
        <v>13</v>
      </c>
      <c r="B15" s="6" t="s">
        <v>43</v>
      </c>
      <c r="C15" s="6" t="s">
        <v>44</v>
      </c>
      <c r="D15" s="5" t="s">
        <v>7</v>
      </c>
      <c r="E15" s="7" t="s">
        <v>45</v>
      </c>
      <c r="F15" s="7">
        <v>69246194</v>
      </c>
    </row>
    <row r="16" spans="1:23" ht="30" customHeight="1" x14ac:dyDescent="0.15">
      <c r="A16" s="5">
        <f t="shared" ref="A16:A25" si="1">ROW()-2</f>
        <v>14</v>
      </c>
      <c r="B16" s="6" t="s">
        <v>46</v>
      </c>
      <c r="C16" s="6" t="s">
        <v>47</v>
      </c>
      <c r="D16" s="5" t="s">
        <v>7</v>
      </c>
      <c r="E16" s="5" t="s">
        <v>48</v>
      </c>
      <c r="F16" s="5" t="s">
        <v>49</v>
      </c>
    </row>
    <row r="17" spans="1:8" ht="30" customHeight="1" x14ac:dyDescent="0.15">
      <c r="A17" s="5">
        <f t="shared" si="1"/>
        <v>15</v>
      </c>
      <c r="B17" s="6" t="s">
        <v>50</v>
      </c>
      <c r="C17" s="6" t="s">
        <v>51</v>
      </c>
      <c r="D17" s="5" t="s">
        <v>7</v>
      </c>
      <c r="E17" s="5" t="s">
        <v>39</v>
      </c>
      <c r="F17" s="5" t="s">
        <v>52</v>
      </c>
    </row>
    <row r="18" spans="1:8" ht="30" customHeight="1" x14ac:dyDescent="0.15">
      <c r="A18" s="5">
        <f t="shared" si="1"/>
        <v>16</v>
      </c>
      <c r="B18" s="6" t="s">
        <v>53</v>
      </c>
      <c r="C18" s="6" t="s">
        <v>54</v>
      </c>
      <c r="D18" s="5" t="s">
        <v>7</v>
      </c>
      <c r="E18" s="5" t="s">
        <v>55</v>
      </c>
      <c r="F18" s="5" t="s">
        <v>56</v>
      </c>
    </row>
    <row r="19" spans="1:8" ht="30" customHeight="1" x14ac:dyDescent="0.15">
      <c r="A19" s="5">
        <f t="shared" si="1"/>
        <v>17</v>
      </c>
      <c r="B19" s="6" t="s">
        <v>57</v>
      </c>
      <c r="C19" s="6" t="s">
        <v>58</v>
      </c>
      <c r="D19" s="5" t="s">
        <v>7</v>
      </c>
      <c r="E19" s="5" t="s">
        <v>21</v>
      </c>
      <c r="F19" s="5">
        <v>13681145697</v>
      </c>
    </row>
    <row r="20" spans="1:8" ht="30" customHeight="1" x14ac:dyDescent="0.15">
      <c r="A20" s="5">
        <f t="shared" si="1"/>
        <v>18</v>
      </c>
      <c r="B20" s="6" t="s">
        <v>59</v>
      </c>
      <c r="C20" s="6" t="s">
        <v>60</v>
      </c>
      <c r="D20" s="5" t="s">
        <v>7</v>
      </c>
      <c r="E20" s="5" t="s">
        <v>21</v>
      </c>
      <c r="F20" s="5">
        <v>17812328203</v>
      </c>
      <c r="H20" s="8"/>
    </row>
    <row r="21" spans="1:8" ht="30" customHeight="1" x14ac:dyDescent="0.15">
      <c r="A21" s="5">
        <f t="shared" si="1"/>
        <v>19</v>
      </c>
      <c r="B21" s="9" t="s">
        <v>61</v>
      </c>
      <c r="C21" s="9" t="s">
        <v>62</v>
      </c>
      <c r="D21" s="7" t="s">
        <v>7</v>
      </c>
      <c r="E21" s="7" t="s">
        <v>63</v>
      </c>
      <c r="F21" s="7">
        <v>69221046</v>
      </c>
    </row>
    <row r="22" spans="1:8" ht="30" customHeight="1" x14ac:dyDescent="0.15">
      <c r="A22" s="5">
        <f t="shared" si="1"/>
        <v>20</v>
      </c>
      <c r="B22" s="9" t="s">
        <v>64</v>
      </c>
      <c r="C22" s="9" t="s">
        <v>65</v>
      </c>
      <c r="D22" s="7" t="s">
        <v>7</v>
      </c>
      <c r="E22" s="7" t="s">
        <v>66</v>
      </c>
      <c r="F22" s="7" t="s">
        <v>67</v>
      </c>
    </row>
    <row r="23" spans="1:8" ht="30" customHeight="1" x14ac:dyDescent="0.15">
      <c r="A23" s="5">
        <f t="shared" si="1"/>
        <v>21</v>
      </c>
      <c r="B23" s="9" t="s">
        <v>68</v>
      </c>
      <c r="C23" s="9" t="s">
        <v>69</v>
      </c>
      <c r="D23" s="7" t="s">
        <v>7</v>
      </c>
      <c r="E23" s="7" t="s">
        <v>70</v>
      </c>
      <c r="F23" s="7" t="s">
        <v>71</v>
      </c>
    </row>
    <row r="24" spans="1:8" ht="30" customHeight="1" x14ac:dyDescent="0.15">
      <c r="A24" s="5">
        <f t="shared" si="1"/>
        <v>22</v>
      </c>
      <c r="B24" s="6" t="s">
        <v>72</v>
      </c>
      <c r="C24" s="6" t="s">
        <v>73</v>
      </c>
      <c r="D24" s="5" t="s">
        <v>7</v>
      </c>
      <c r="E24" s="5" t="s">
        <v>74</v>
      </c>
      <c r="F24" s="5" t="s">
        <v>75</v>
      </c>
    </row>
    <row r="25" spans="1:8" ht="30" customHeight="1" x14ac:dyDescent="0.15">
      <c r="A25" s="5">
        <f t="shared" si="1"/>
        <v>23</v>
      </c>
      <c r="B25" s="6" t="s">
        <v>76</v>
      </c>
      <c r="C25" s="6" t="s">
        <v>77</v>
      </c>
      <c r="D25" s="5" t="s">
        <v>7</v>
      </c>
      <c r="E25" s="5" t="s">
        <v>78</v>
      </c>
      <c r="F25" s="5" t="s">
        <v>75</v>
      </c>
    </row>
    <row r="26" spans="1:8" ht="30" customHeight="1" x14ac:dyDescent="0.15">
      <c r="A26" s="5">
        <f t="shared" ref="A26:A35" si="2">ROW()-2</f>
        <v>24</v>
      </c>
      <c r="B26" s="6" t="s">
        <v>79</v>
      </c>
      <c r="C26" s="6" t="s">
        <v>80</v>
      </c>
      <c r="D26" s="5" t="s">
        <v>7</v>
      </c>
      <c r="E26" s="5" t="s">
        <v>81</v>
      </c>
      <c r="F26" s="5" t="s">
        <v>82</v>
      </c>
    </row>
    <row r="27" spans="1:8" ht="30" customHeight="1" x14ac:dyDescent="0.15">
      <c r="A27" s="5">
        <f t="shared" si="2"/>
        <v>25</v>
      </c>
      <c r="B27" s="6" t="s">
        <v>83</v>
      </c>
      <c r="C27" s="6" t="s">
        <v>84</v>
      </c>
      <c r="D27" s="5" t="s">
        <v>7</v>
      </c>
      <c r="E27" s="5" t="s">
        <v>35</v>
      </c>
      <c r="F27" s="5">
        <v>69228939</v>
      </c>
    </row>
    <row r="28" spans="1:8" ht="30" customHeight="1" x14ac:dyDescent="0.15">
      <c r="A28" s="5">
        <f t="shared" si="2"/>
        <v>26</v>
      </c>
      <c r="B28" s="6" t="s">
        <v>85</v>
      </c>
      <c r="C28" s="6" t="s">
        <v>86</v>
      </c>
      <c r="D28" s="5" t="s">
        <v>7</v>
      </c>
      <c r="E28" s="5" t="s">
        <v>66</v>
      </c>
      <c r="F28" s="5" t="s">
        <v>87</v>
      </c>
    </row>
    <row r="29" spans="1:8" ht="30" customHeight="1" x14ac:dyDescent="0.15">
      <c r="A29" s="5">
        <f t="shared" si="2"/>
        <v>27</v>
      </c>
      <c r="B29" s="9" t="s">
        <v>88</v>
      </c>
      <c r="C29" s="9" t="s">
        <v>89</v>
      </c>
      <c r="D29" s="7" t="s">
        <v>7</v>
      </c>
      <c r="E29" s="7" t="s">
        <v>90</v>
      </c>
      <c r="F29" s="7" t="s">
        <v>91</v>
      </c>
    </row>
    <row r="30" spans="1:8" ht="30" customHeight="1" x14ac:dyDescent="0.15">
      <c r="A30" s="5">
        <f t="shared" si="2"/>
        <v>28</v>
      </c>
      <c r="B30" s="6" t="s">
        <v>92</v>
      </c>
      <c r="C30" s="6" t="s">
        <v>93</v>
      </c>
      <c r="D30" s="5" t="s">
        <v>7</v>
      </c>
      <c r="E30" s="7" t="s">
        <v>94</v>
      </c>
      <c r="F30" s="7" t="s">
        <v>95</v>
      </c>
    </row>
    <row r="31" spans="1:8" ht="30" customHeight="1" x14ac:dyDescent="0.15">
      <c r="A31" s="5">
        <f t="shared" si="2"/>
        <v>29</v>
      </c>
      <c r="B31" s="6" t="s">
        <v>96</v>
      </c>
      <c r="C31" s="6" t="s">
        <v>97</v>
      </c>
      <c r="D31" s="5" t="s">
        <v>7</v>
      </c>
      <c r="E31" s="5" t="s">
        <v>98</v>
      </c>
      <c r="F31" s="5" t="s">
        <v>99</v>
      </c>
    </row>
    <row r="32" spans="1:8" ht="30" customHeight="1" x14ac:dyDescent="0.15">
      <c r="A32" s="5">
        <f t="shared" si="2"/>
        <v>30</v>
      </c>
      <c r="B32" s="10" t="s">
        <v>100</v>
      </c>
      <c r="C32" s="10" t="s">
        <v>101</v>
      </c>
      <c r="D32" s="5" t="s">
        <v>7</v>
      </c>
      <c r="E32" s="11" t="s">
        <v>35</v>
      </c>
      <c r="F32" s="11">
        <v>13671342117</v>
      </c>
    </row>
    <row r="33" spans="1:6" ht="30" customHeight="1" x14ac:dyDescent="0.15">
      <c r="A33" s="5">
        <f t="shared" si="2"/>
        <v>31</v>
      </c>
      <c r="B33" s="6" t="s">
        <v>102</v>
      </c>
      <c r="C33" s="6" t="s">
        <v>103</v>
      </c>
      <c r="D33" s="5" t="s">
        <v>7</v>
      </c>
      <c r="E33" s="7" t="s">
        <v>104</v>
      </c>
      <c r="F33" s="7" t="s">
        <v>105</v>
      </c>
    </row>
    <row r="34" spans="1:6" ht="30" customHeight="1" x14ac:dyDescent="0.15">
      <c r="A34" s="5">
        <f t="shared" si="2"/>
        <v>32</v>
      </c>
      <c r="B34" s="6" t="s">
        <v>106</v>
      </c>
      <c r="C34" s="6" t="s">
        <v>107</v>
      </c>
      <c r="D34" s="5" t="s">
        <v>7</v>
      </c>
      <c r="E34" s="5" t="s">
        <v>21</v>
      </c>
      <c r="F34" s="5" t="s">
        <v>108</v>
      </c>
    </row>
    <row r="35" spans="1:6" ht="30" customHeight="1" x14ac:dyDescent="0.15">
      <c r="A35" s="5">
        <f t="shared" si="2"/>
        <v>33</v>
      </c>
      <c r="B35" s="6" t="s">
        <v>109</v>
      </c>
      <c r="C35" s="6" t="s">
        <v>110</v>
      </c>
      <c r="D35" s="5" t="s">
        <v>7</v>
      </c>
      <c r="E35" s="5" t="s">
        <v>111</v>
      </c>
      <c r="F35" s="5" t="s">
        <v>112</v>
      </c>
    </row>
    <row r="36" spans="1:6" ht="30" customHeight="1" x14ac:dyDescent="0.15">
      <c r="A36" s="5">
        <f t="shared" ref="A36:A46" si="3">ROW()-2</f>
        <v>34</v>
      </c>
      <c r="B36" s="6" t="s">
        <v>113</v>
      </c>
      <c r="C36" s="6" t="s">
        <v>114</v>
      </c>
      <c r="D36" s="5" t="s">
        <v>7</v>
      </c>
      <c r="E36" s="5" t="s">
        <v>66</v>
      </c>
      <c r="F36" s="5" t="s">
        <v>115</v>
      </c>
    </row>
    <row r="37" spans="1:6" ht="30" customHeight="1" x14ac:dyDescent="0.15">
      <c r="A37" s="5">
        <f t="shared" si="3"/>
        <v>35</v>
      </c>
      <c r="B37" s="6" t="s">
        <v>116</v>
      </c>
      <c r="C37" s="6" t="s">
        <v>117</v>
      </c>
      <c r="D37" s="5" t="s">
        <v>7</v>
      </c>
      <c r="E37" s="7" t="s">
        <v>118</v>
      </c>
      <c r="F37" s="7" t="s">
        <v>119</v>
      </c>
    </row>
    <row r="38" spans="1:6" ht="30" customHeight="1" x14ac:dyDescent="0.15">
      <c r="A38" s="5">
        <f t="shared" si="3"/>
        <v>36</v>
      </c>
      <c r="B38" s="6" t="s">
        <v>120</v>
      </c>
      <c r="C38" s="6" t="s">
        <v>121</v>
      </c>
      <c r="D38" s="5" t="s">
        <v>7</v>
      </c>
      <c r="E38" s="7" t="s">
        <v>122</v>
      </c>
      <c r="F38" s="7" t="s">
        <v>123</v>
      </c>
    </row>
    <row r="39" spans="1:6" ht="30" customHeight="1" x14ac:dyDescent="0.15">
      <c r="A39" s="5">
        <f t="shared" si="3"/>
        <v>37</v>
      </c>
      <c r="B39" s="6" t="s">
        <v>124</v>
      </c>
      <c r="C39" s="6" t="s">
        <v>125</v>
      </c>
      <c r="D39" s="5" t="s">
        <v>7</v>
      </c>
      <c r="E39" s="7" t="s">
        <v>126</v>
      </c>
      <c r="F39" s="7" t="s">
        <v>127</v>
      </c>
    </row>
    <row r="40" spans="1:6" ht="30" customHeight="1" x14ac:dyDescent="0.15">
      <c r="A40" s="5">
        <f t="shared" si="3"/>
        <v>38</v>
      </c>
      <c r="B40" s="6" t="s">
        <v>128</v>
      </c>
      <c r="C40" s="6" t="s">
        <v>129</v>
      </c>
      <c r="D40" s="5" t="s">
        <v>7</v>
      </c>
      <c r="E40" s="5" t="s">
        <v>130</v>
      </c>
      <c r="F40" s="5" t="s">
        <v>131</v>
      </c>
    </row>
    <row r="41" spans="1:6" ht="30" customHeight="1" x14ac:dyDescent="0.15">
      <c r="A41" s="5">
        <f t="shared" si="3"/>
        <v>39</v>
      </c>
      <c r="B41" s="6" t="s">
        <v>132</v>
      </c>
      <c r="C41" s="6" t="s">
        <v>133</v>
      </c>
      <c r="D41" s="5" t="s">
        <v>7</v>
      </c>
      <c r="E41" s="5" t="s">
        <v>130</v>
      </c>
      <c r="F41" s="5" t="s">
        <v>131</v>
      </c>
    </row>
    <row r="42" spans="1:6" ht="30" customHeight="1" x14ac:dyDescent="0.15">
      <c r="A42" s="5">
        <f t="shared" si="3"/>
        <v>40</v>
      </c>
      <c r="B42" s="6" t="s">
        <v>134</v>
      </c>
      <c r="C42" s="6" t="s">
        <v>135</v>
      </c>
      <c r="D42" s="5" t="s">
        <v>7</v>
      </c>
      <c r="E42" s="5" t="s">
        <v>130</v>
      </c>
      <c r="F42" s="5" t="s">
        <v>131</v>
      </c>
    </row>
    <row r="43" spans="1:6" ht="30" customHeight="1" x14ac:dyDescent="0.15">
      <c r="A43" s="5">
        <f t="shared" si="3"/>
        <v>41</v>
      </c>
      <c r="B43" s="6" t="s">
        <v>136</v>
      </c>
      <c r="C43" s="6" t="s">
        <v>137</v>
      </c>
      <c r="D43" s="5" t="s">
        <v>7</v>
      </c>
      <c r="E43" s="5" t="s">
        <v>138</v>
      </c>
      <c r="F43" s="5">
        <v>13520749601</v>
      </c>
    </row>
    <row r="44" spans="1:6" ht="30" customHeight="1" x14ac:dyDescent="0.15">
      <c r="A44" s="5">
        <f t="shared" si="3"/>
        <v>42</v>
      </c>
      <c r="B44" s="6" t="s">
        <v>139</v>
      </c>
      <c r="C44" s="6" t="s">
        <v>140</v>
      </c>
      <c r="D44" s="5" t="s">
        <v>7</v>
      </c>
      <c r="E44" s="5" t="s">
        <v>35</v>
      </c>
      <c r="F44" s="5">
        <v>60251166</v>
      </c>
    </row>
    <row r="45" spans="1:6" ht="30" customHeight="1" x14ac:dyDescent="0.15">
      <c r="A45" s="5">
        <f t="shared" si="3"/>
        <v>43</v>
      </c>
      <c r="B45" s="6" t="s">
        <v>141</v>
      </c>
      <c r="C45" s="6" t="s">
        <v>142</v>
      </c>
      <c r="D45" s="5" t="s">
        <v>7</v>
      </c>
      <c r="E45" s="5" t="s">
        <v>39</v>
      </c>
      <c r="F45" s="5" t="s">
        <v>143</v>
      </c>
    </row>
    <row r="46" spans="1:6" ht="30" customHeight="1" x14ac:dyDescent="0.15">
      <c r="A46" s="5">
        <f t="shared" si="3"/>
        <v>44</v>
      </c>
      <c r="B46" s="6" t="s">
        <v>144</v>
      </c>
      <c r="C46" s="6" t="s">
        <v>145</v>
      </c>
      <c r="D46" s="5" t="s">
        <v>7</v>
      </c>
      <c r="E46" s="5" t="s">
        <v>42</v>
      </c>
      <c r="F46" s="5">
        <v>80223570</v>
      </c>
    </row>
    <row r="47" spans="1:6" ht="30" customHeight="1" x14ac:dyDescent="0.15">
      <c r="A47" s="5">
        <f t="shared" ref="A47:A58" si="4">ROW()-2</f>
        <v>45</v>
      </c>
      <c r="B47" s="6" t="s">
        <v>146</v>
      </c>
      <c r="C47" s="6" t="s">
        <v>147</v>
      </c>
      <c r="D47" s="5" t="s">
        <v>7</v>
      </c>
      <c r="E47" s="5" t="s">
        <v>148</v>
      </c>
      <c r="F47" s="5">
        <v>80223570</v>
      </c>
    </row>
    <row r="48" spans="1:6" ht="30" customHeight="1" x14ac:dyDescent="0.15">
      <c r="A48" s="5">
        <f t="shared" si="4"/>
        <v>46</v>
      </c>
      <c r="B48" s="6" t="s">
        <v>149</v>
      </c>
      <c r="C48" s="6" t="s">
        <v>150</v>
      </c>
      <c r="D48" s="5" t="s">
        <v>7</v>
      </c>
      <c r="E48" s="5" t="s">
        <v>35</v>
      </c>
      <c r="F48" s="5" t="s">
        <v>151</v>
      </c>
    </row>
    <row r="49" spans="1:6" ht="30" customHeight="1" x14ac:dyDescent="0.15">
      <c r="A49" s="5">
        <f t="shared" si="4"/>
        <v>47</v>
      </c>
      <c r="B49" s="6" t="s">
        <v>152</v>
      </c>
      <c r="C49" s="6" t="s">
        <v>153</v>
      </c>
      <c r="D49" s="5" t="s">
        <v>7</v>
      </c>
      <c r="E49" s="5" t="s">
        <v>39</v>
      </c>
      <c r="F49" s="5" t="s">
        <v>154</v>
      </c>
    </row>
    <row r="50" spans="1:6" ht="30" customHeight="1" x14ac:dyDescent="0.15">
      <c r="A50" s="5">
        <f t="shared" si="4"/>
        <v>48</v>
      </c>
      <c r="B50" s="6" t="s">
        <v>155</v>
      </c>
      <c r="C50" s="6" t="s">
        <v>156</v>
      </c>
      <c r="D50" s="5" t="s">
        <v>7</v>
      </c>
      <c r="E50" s="5" t="s">
        <v>8</v>
      </c>
      <c r="F50" s="5" t="s">
        <v>154</v>
      </c>
    </row>
    <row r="51" spans="1:6" ht="30" customHeight="1" x14ac:dyDescent="0.15">
      <c r="A51" s="5">
        <f t="shared" si="4"/>
        <v>49</v>
      </c>
      <c r="B51" s="6" t="s">
        <v>157</v>
      </c>
      <c r="C51" s="6" t="s">
        <v>158</v>
      </c>
      <c r="D51" s="5" t="s">
        <v>7</v>
      </c>
      <c r="E51" s="5" t="s">
        <v>66</v>
      </c>
      <c r="F51" s="5" t="s">
        <v>154</v>
      </c>
    </row>
    <row r="52" spans="1:6" ht="30" customHeight="1" x14ac:dyDescent="0.15">
      <c r="A52" s="5">
        <f t="shared" si="4"/>
        <v>50</v>
      </c>
      <c r="B52" s="6" t="s">
        <v>159</v>
      </c>
      <c r="C52" s="6" t="s">
        <v>160</v>
      </c>
      <c r="D52" s="5" t="s">
        <v>7</v>
      </c>
      <c r="E52" s="5" t="s">
        <v>148</v>
      </c>
      <c r="F52" s="5" t="s">
        <v>161</v>
      </c>
    </row>
    <row r="53" spans="1:6" ht="30" customHeight="1" x14ac:dyDescent="0.15">
      <c r="A53" s="5">
        <f t="shared" si="4"/>
        <v>51</v>
      </c>
      <c r="B53" s="10" t="s">
        <v>162</v>
      </c>
      <c r="C53" s="10" t="s">
        <v>163</v>
      </c>
      <c r="D53" s="5" t="s">
        <v>7</v>
      </c>
      <c r="E53" s="11" t="s">
        <v>21</v>
      </c>
      <c r="F53" s="11">
        <v>17610559028</v>
      </c>
    </row>
    <row r="54" spans="1:6" ht="30" customHeight="1" x14ac:dyDescent="0.15">
      <c r="A54" s="5">
        <f t="shared" si="4"/>
        <v>52</v>
      </c>
      <c r="B54" s="9" t="s">
        <v>164</v>
      </c>
      <c r="C54" s="6" t="s">
        <v>165</v>
      </c>
      <c r="D54" s="5" t="s">
        <v>7</v>
      </c>
      <c r="E54" s="5" t="s">
        <v>166</v>
      </c>
      <c r="F54" s="5">
        <v>69278228</v>
      </c>
    </row>
    <row r="55" spans="1:6" ht="30" customHeight="1" x14ac:dyDescent="0.15">
      <c r="A55" s="5">
        <f t="shared" si="4"/>
        <v>53</v>
      </c>
      <c r="B55" s="9" t="s">
        <v>167</v>
      </c>
      <c r="C55" s="6" t="s">
        <v>168</v>
      </c>
      <c r="D55" s="5" t="s">
        <v>7</v>
      </c>
      <c r="E55" s="5" t="s">
        <v>21</v>
      </c>
      <c r="F55" s="5">
        <v>69272080</v>
      </c>
    </row>
    <row r="56" spans="1:6" ht="30" customHeight="1" x14ac:dyDescent="0.15">
      <c r="A56" s="5">
        <f t="shared" si="4"/>
        <v>54</v>
      </c>
      <c r="B56" s="6" t="s">
        <v>169</v>
      </c>
      <c r="C56" s="6" t="s">
        <v>170</v>
      </c>
      <c r="D56" s="5" t="s">
        <v>7</v>
      </c>
      <c r="E56" s="7" t="s">
        <v>55</v>
      </c>
      <c r="F56" s="7" t="s">
        <v>171</v>
      </c>
    </row>
    <row r="57" spans="1:6" ht="30" customHeight="1" x14ac:dyDescent="0.15">
      <c r="A57" s="5">
        <f t="shared" si="4"/>
        <v>55</v>
      </c>
      <c r="B57" s="6" t="s">
        <v>172</v>
      </c>
      <c r="C57" s="6" t="s">
        <v>173</v>
      </c>
      <c r="D57" s="5" t="s">
        <v>7</v>
      </c>
      <c r="E57" s="7" t="s">
        <v>25</v>
      </c>
      <c r="F57" s="7">
        <v>13031088698</v>
      </c>
    </row>
    <row r="58" spans="1:6" ht="30" customHeight="1" x14ac:dyDescent="0.15">
      <c r="A58" s="5">
        <f t="shared" si="4"/>
        <v>56</v>
      </c>
      <c r="B58" s="10" t="s">
        <v>174</v>
      </c>
      <c r="C58" s="10" t="s">
        <v>175</v>
      </c>
      <c r="D58" s="5" t="s">
        <v>7</v>
      </c>
      <c r="E58" s="11" t="s">
        <v>81</v>
      </c>
      <c r="F58" s="11">
        <v>15001212328</v>
      </c>
    </row>
    <row r="59" spans="1:6" ht="30" customHeight="1" x14ac:dyDescent="0.15">
      <c r="A59" s="5">
        <f t="shared" ref="A59:A73" si="5">ROW()-2</f>
        <v>57</v>
      </c>
      <c r="B59" s="6" t="s">
        <v>176</v>
      </c>
      <c r="C59" s="6" t="s">
        <v>177</v>
      </c>
      <c r="D59" s="5" t="s">
        <v>7</v>
      </c>
      <c r="E59" s="5" t="s">
        <v>55</v>
      </c>
      <c r="F59" s="5" t="s">
        <v>178</v>
      </c>
    </row>
    <row r="60" spans="1:6" ht="30" customHeight="1" x14ac:dyDescent="0.15">
      <c r="A60" s="5">
        <f t="shared" si="5"/>
        <v>58</v>
      </c>
      <c r="B60" s="6" t="s">
        <v>179</v>
      </c>
      <c r="C60" s="6" t="s">
        <v>180</v>
      </c>
      <c r="D60" s="5" t="s">
        <v>7</v>
      </c>
      <c r="E60" s="5" t="s">
        <v>55</v>
      </c>
      <c r="F60" s="5" t="s">
        <v>178</v>
      </c>
    </row>
    <row r="61" spans="1:6" ht="30" customHeight="1" x14ac:dyDescent="0.15">
      <c r="A61" s="5">
        <f t="shared" si="5"/>
        <v>59</v>
      </c>
      <c r="B61" s="6" t="s">
        <v>181</v>
      </c>
      <c r="C61" s="6" t="s">
        <v>182</v>
      </c>
      <c r="D61" s="5" t="s">
        <v>7</v>
      </c>
      <c r="E61" s="5" t="s">
        <v>66</v>
      </c>
      <c r="F61" s="5">
        <v>56523742</v>
      </c>
    </row>
    <row r="62" spans="1:6" ht="30" customHeight="1" x14ac:dyDescent="0.15">
      <c r="A62" s="5">
        <f t="shared" si="5"/>
        <v>60</v>
      </c>
      <c r="B62" s="9" t="s">
        <v>183</v>
      </c>
      <c r="C62" s="9" t="s">
        <v>184</v>
      </c>
      <c r="D62" s="7" t="s">
        <v>7</v>
      </c>
      <c r="E62" s="7" t="s">
        <v>185</v>
      </c>
      <c r="F62" s="7" t="s">
        <v>186</v>
      </c>
    </row>
    <row r="63" spans="1:6" ht="30" customHeight="1" x14ac:dyDescent="0.15">
      <c r="A63" s="5">
        <f t="shared" si="5"/>
        <v>61</v>
      </c>
      <c r="B63" s="9" t="s">
        <v>187</v>
      </c>
      <c r="C63" s="9" t="s">
        <v>188</v>
      </c>
      <c r="D63" s="7" t="s">
        <v>7</v>
      </c>
      <c r="E63" s="7" t="s">
        <v>189</v>
      </c>
      <c r="F63" s="7" t="s">
        <v>190</v>
      </c>
    </row>
    <row r="64" spans="1:6" ht="30" customHeight="1" x14ac:dyDescent="0.15">
      <c r="A64" s="5">
        <f t="shared" si="5"/>
        <v>62</v>
      </c>
      <c r="B64" s="9" t="s">
        <v>191</v>
      </c>
      <c r="C64" s="9" t="s">
        <v>192</v>
      </c>
      <c r="D64" s="7" t="s">
        <v>7</v>
      </c>
      <c r="E64" s="7" t="s">
        <v>193</v>
      </c>
      <c r="F64" s="7" t="s">
        <v>194</v>
      </c>
    </row>
    <row r="65" spans="1:6" ht="30" customHeight="1" x14ac:dyDescent="0.15">
      <c r="A65" s="5">
        <f t="shared" si="5"/>
        <v>63</v>
      </c>
      <c r="B65" s="9" t="s">
        <v>195</v>
      </c>
      <c r="C65" s="9" t="s">
        <v>196</v>
      </c>
      <c r="D65" s="7" t="s">
        <v>7</v>
      </c>
      <c r="E65" s="7" t="s">
        <v>197</v>
      </c>
      <c r="F65" s="7" t="s">
        <v>198</v>
      </c>
    </row>
    <row r="66" spans="1:6" ht="30" customHeight="1" x14ac:dyDescent="0.15">
      <c r="A66" s="5">
        <f t="shared" si="5"/>
        <v>64</v>
      </c>
      <c r="B66" s="9" t="s">
        <v>199</v>
      </c>
      <c r="C66" s="9" t="s">
        <v>200</v>
      </c>
      <c r="D66" s="7" t="s">
        <v>7</v>
      </c>
      <c r="E66" s="7" t="s">
        <v>201</v>
      </c>
      <c r="F66" s="7" t="s">
        <v>202</v>
      </c>
    </row>
    <row r="67" spans="1:6" ht="30" customHeight="1" x14ac:dyDescent="0.15">
      <c r="A67" s="5">
        <f t="shared" si="5"/>
        <v>65</v>
      </c>
      <c r="B67" s="9" t="s">
        <v>203</v>
      </c>
      <c r="C67" s="9" t="s">
        <v>204</v>
      </c>
      <c r="D67" s="7" t="s">
        <v>7</v>
      </c>
      <c r="E67" s="7" t="s">
        <v>205</v>
      </c>
      <c r="F67" s="7" t="s">
        <v>206</v>
      </c>
    </row>
    <row r="68" spans="1:6" ht="30" customHeight="1" x14ac:dyDescent="0.15">
      <c r="A68" s="5">
        <f t="shared" si="5"/>
        <v>66</v>
      </c>
      <c r="B68" s="9" t="s">
        <v>207</v>
      </c>
      <c r="C68" s="9" t="s">
        <v>208</v>
      </c>
      <c r="D68" s="7" t="s">
        <v>7</v>
      </c>
      <c r="E68" s="7" t="s">
        <v>209</v>
      </c>
      <c r="F68" s="7" t="s">
        <v>210</v>
      </c>
    </row>
    <row r="69" spans="1:6" ht="30" customHeight="1" x14ac:dyDescent="0.15">
      <c r="A69" s="5">
        <f t="shared" si="5"/>
        <v>67</v>
      </c>
      <c r="B69" s="6" t="s">
        <v>211</v>
      </c>
      <c r="C69" s="6" t="s">
        <v>212</v>
      </c>
      <c r="D69" s="5" t="s">
        <v>7</v>
      </c>
      <c r="E69" s="5" t="s">
        <v>213</v>
      </c>
      <c r="F69" s="5">
        <v>15901088237</v>
      </c>
    </row>
    <row r="70" spans="1:6" ht="30" customHeight="1" x14ac:dyDescent="0.15">
      <c r="A70" s="5">
        <f t="shared" si="5"/>
        <v>68</v>
      </c>
      <c r="B70" s="6" t="s">
        <v>214</v>
      </c>
      <c r="C70" s="6" t="s">
        <v>215</v>
      </c>
      <c r="D70" s="5" t="s">
        <v>7</v>
      </c>
      <c r="E70" s="5" t="s">
        <v>213</v>
      </c>
      <c r="F70" s="5">
        <v>15901088237</v>
      </c>
    </row>
    <row r="71" spans="1:6" ht="30" customHeight="1" x14ac:dyDescent="0.15">
      <c r="A71" s="5">
        <f t="shared" si="5"/>
        <v>69</v>
      </c>
      <c r="B71" s="6" t="s">
        <v>216</v>
      </c>
      <c r="C71" s="6" t="s">
        <v>217</v>
      </c>
      <c r="D71" s="5" t="s">
        <v>7</v>
      </c>
      <c r="E71" s="5" t="s">
        <v>213</v>
      </c>
      <c r="F71" s="5">
        <v>15901088237</v>
      </c>
    </row>
    <row r="72" spans="1:6" ht="30" customHeight="1" x14ac:dyDescent="0.15">
      <c r="A72" s="5">
        <f t="shared" si="5"/>
        <v>70</v>
      </c>
      <c r="B72" s="6" t="s">
        <v>218</v>
      </c>
      <c r="C72" s="6" t="s">
        <v>219</v>
      </c>
      <c r="D72" s="5" t="s">
        <v>7</v>
      </c>
      <c r="E72" s="5" t="s">
        <v>213</v>
      </c>
      <c r="F72" s="5">
        <v>15901088237</v>
      </c>
    </row>
    <row r="73" spans="1:6" customFormat="1" ht="30" customHeight="1" x14ac:dyDescent="0.15">
      <c r="A73" s="5">
        <f t="shared" si="5"/>
        <v>71</v>
      </c>
      <c r="B73" s="6" t="s">
        <v>220</v>
      </c>
      <c r="C73" s="6" t="s">
        <v>221</v>
      </c>
      <c r="D73" s="5" t="s">
        <v>7</v>
      </c>
      <c r="E73" s="5" t="s">
        <v>213</v>
      </c>
      <c r="F73" s="5">
        <v>15901088237</v>
      </c>
    </row>
    <row r="74" spans="1:6" ht="30" customHeight="1" x14ac:dyDescent="0.15">
      <c r="A74" s="5">
        <f t="shared" ref="A74:A79" si="6">ROW()-2</f>
        <v>72</v>
      </c>
      <c r="B74" s="6" t="s">
        <v>222</v>
      </c>
      <c r="C74" s="6" t="s">
        <v>223</v>
      </c>
      <c r="D74" s="5" t="s">
        <v>7</v>
      </c>
      <c r="E74" s="5" t="s">
        <v>224</v>
      </c>
      <c r="F74" s="5">
        <v>13522677796</v>
      </c>
    </row>
    <row r="75" spans="1:6" ht="30" customHeight="1" x14ac:dyDescent="0.15">
      <c r="A75" s="5">
        <f t="shared" si="6"/>
        <v>73</v>
      </c>
      <c r="B75" s="6" t="s">
        <v>225</v>
      </c>
      <c r="C75" s="6" t="s">
        <v>226</v>
      </c>
      <c r="D75" s="5" t="s">
        <v>7</v>
      </c>
      <c r="E75" s="13" t="s">
        <v>227</v>
      </c>
      <c r="F75" s="14">
        <v>89216675</v>
      </c>
    </row>
    <row r="76" spans="1:6" ht="30" customHeight="1" x14ac:dyDescent="0.15">
      <c r="A76" s="5">
        <f t="shared" si="6"/>
        <v>74</v>
      </c>
      <c r="B76" s="6" t="s">
        <v>228</v>
      </c>
      <c r="C76" s="6" t="s">
        <v>229</v>
      </c>
      <c r="D76" s="5" t="s">
        <v>7</v>
      </c>
      <c r="E76" s="5" t="s">
        <v>21</v>
      </c>
      <c r="F76" s="15">
        <v>89290480</v>
      </c>
    </row>
    <row r="77" spans="1:6" ht="30" customHeight="1" x14ac:dyDescent="0.15">
      <c r="A77" s="5">
        <f t="shared" si="6"/>
        <v>75</v>
      </c>
      <c r="B77" s="6" t="s">
        <v>230</v>
      </c>
      <c r="C77" s="6" t="s">
        <v>231</v>
      </c>
      <c r="D77" s="5" t="s">
        <v>7</v>
      </c>
      <c r="E77" s="5" t="s">
        <v>232</v>
      </c>
      <c r="F77" s="5">
        <v>89213080</v>
      </c>
    </row>
    <row r="78" spans="1:6" ht="30" customHeight="1" x14ac:dyDescent="0.15">
      <c r="A78" s="5">
        <f t="shared" si="6"/>
        <v>76</v>
      </c>
      <c r="B78" s="6" t="s">
        <v>233</v>
      </c>
      <c r="C78" s="6" t="s">
        <v>234</v>
      </c>
      <c r="D78" s="5" t="s">
        <v>7</v>
      </c>
      <c r="E78" s="5" t="s">
        <v>232</v>
      </c>
      <c r="F78" s="5">
        <v>89213080</v>
      </c>
    </row>
    <row r="79" spans="1:6" ht="30" customHeight="1" x14ac:dyDescent="0.15">
      <c r="A79" s="5">
        <f t="shared" si="6"/>
        <v>77</v>
      </c>
      <c r="B79" s="6" t="s">
        <v>235</v>
      </c>
      <c r="C79" s="6" t="s">
        <v>236</v>
      </c>
      <c r="D79" s="5" t="s">
        <v>7</v>
      </c>
      <c r="E79" s="5" t="s">
        <v>232</v>
      </c>
      <c r="F79" s="5">
        <v>89213080</v>
      </c>
    </row>
    <row r="80" spans="1:6" ht="30" customHeight="1" x14ac:dyDescent="0.15">
      <c r="A80" s="5">
        <f t="shared" ref="A80:A94" si="7">ROW()-2</f>
        <v>78</v>
      </c>
      <c r="B80" s="6" t="s">
        <v>237</v>
      </c>
      <c r="C80" s="6" t="s">
        <v>238</v>
      </c>
      <c r="D80" s="5" t="s">
        <v>7</v>
      </c>
      <c r="E80" s="5" t="s">
        <v>239</v>
      </c>
      <c r="F80" s="5" t="s">
        <v>240</v>
      </c>
    </row>
    <row r="81" spans="1:6" ht="30" customHeight="1" x14ac:dyDescent="0.15">
      <c r="A81" s="5">
        <f t="shared" si="7"/>
        <v>79</v>
      </c>
      <c r="B81" s="6" t="s">
        <v>241</v>
      </c>
      <c r="C81" s="6" t="s">
        <v>242</v>
      </c>
      <c r="D81" s="5" t="s">
        <v>7</v>
      </c>
      <c r="E81" s="5" t="s">
        <v>239</v>
      </c>
      <c r="F81" s="5" t="s">
        <v>240</v>
      </c>
    </row>
    <row r="82" spans="1:6" ht="30" customHeight="1" x14ac:dyDescent="0.15">
      <c r="A82" s="5">
        <f t="shared" si="7"/>
        <v>80</v>
      </c>
      <c r="B82" s="6" t="s">
        <v>243</v>
      </c>
      <c r="C82" s="6" t="s">
        <v>244</v>
      </c>
      <c r="D82" s="5" t="s">
        <v>7</v>
      </c>
      <c r="E82" s="5" t="s">
        <v>239</v>
      </c>
      <c r="F82" s="5" t="s">
        <v>240</v>
      </c>
    </row>
    <row r="83" spans="1:6" ht="30" customHeight="1" x14ac:dyDescent="0.15">
      <c r="A83" s="5">
        <f t="shared" si="7"/>
        <v>81</v>
      </c>
      <c r="B83" s="9" t="s">
        <v>245</v>
      </c>
      <c r="C83" s="9" t="s">
        <v>246</v>
      </c>
      <c r="D83" s="7" t="s">
        <v>7</v>
      </c>
      <c r="E83" s="7" t="s">
        <v>35</v>
      </c>
      <c r="F83" s="7">
        <v>89262799</v>
      </c>
    </row>
    <row r="84" spans="1:6" ht="30" customHeight="1" x14ac:dyDescent="0.15">
      <c r="A84" s="5">
        <f t="shared" si="7"/>
        <v>82</v>
      </c>
      <c r="B84" s="6" t="s">
        <v>247</v>
      </c>
      <c r="C84" s="6" t="s">
        <v>248</v>
      </c>
      <c r="D84" s="5" t="s">
        <v>7</v>
      </c>
      <c r="E84" s="5" t="s">
        <v>249</v>
      </c>
      <c r="F84" s="5" t="s">
        <v>250</v>
      </c>
    </row>
    <row r="85" spans="1:6" ht="30" customHeight="1" x14ac:dyDescent="0.15">
      <c r="A85" s="5">
        <f t="shared" si="7"/>
        <v>83</v>
      </c>
      <c r="B85" s="6" t="s">
        <v>251</v>
      </c>
      <c r="C85" s="6" t="s">
        <v>252</v>
      </c>
      <c r="D85" s="5" t="s">
        <v>7</v>
      </c>
      <c r="E85" s="5" t="s">
        <v>66</v>
      </c>
      <c r="F85" s="5" t="s">
        <v>253</v>
      </c>
    </row>
    <row r="86" spans="1:6" ht="30" customHeight="1" x14ac:dyDescent="0.15">
      <c r="A86" s="5">
        <f t="shared" si="7"/>
        <v>84</v>
      </c>
      <c r="B86" s="6" t="s">
        <v>254</v>
      </c>
      <c r="C86" s="6" t="s">
        <v>255</v>
      </c>
      <c r="D86" s="5" t="s">
        <v>7</v>
      </c>
      <c r="E86" s="5" t="s">
        <v>21</v>
      </c>
      <c r="F86" s="5" t="s">
        <v>256</v>
      </c>
    </row>
    <row r="87" spans="1:6" ht="30" customHeight="1" x14ac:dyDescent="0.15">
      <c r="A87" s="5">
        <f t="shared" si="7"/>
        <v>85</v>
      </c>
      <c r="B87" s="6" t="s">
        <v>257</v>
      </c>
      <c r="C87" s="6" t="s">
        <v>258</v>
      </c>
      <c r="D87" s="5" t="s">
        <v>7</v>
      </c>
      <c r="E87" s="5" t="s">
        <v>66</v>
      </c>
      <c r="F87" s="5">
        <v>89270623</v>
      </c>
    </row>
    <row r="88" spans="1:6" ht="30" customHeight="1" x14ac:dyDescent="0.15">
      <c r="A88" s="5">
        <f t="shared" si="7"/>
        <v>86</v>
      </c>
      <c r="B88" s="6" t="s">
        <v>259</v>
      </c>
      <c r="C88" s="6" t="s">
        <v>260</v>
      </c>
      <c r="D88" s="5" t="s">
        <v>7</v>
      </c>
      <c r="E88" s="5" t="s">
        <v>66</v>
      </c>
      <c r="F88" s="5">
        <v>89215240</v>
      </c>
    </row>
    <row r="89" spans="1:6" ht="30" customHeight="1" x14ac:dyDescent="0.15">
      <c r="A89" s="5">
        <f t="shared" si="7"/>
        <v>87</v>
      </c>
      <c r="B89" s="6" t="s">
        <v>261</v>
      </c>
      <c r="C89" s="6" t="s">
        <v>262</v>
      </c>
      <c r="D89" s="5" t="s">
        <v>7</v>
      </c>
      <c r="E89" s="5" t="s">
        <v>35</v>
      </c>
      <c r="F89" s="5">
        <v>89270717</v>
      </c>
    </row>
    <row r="90" spans="1:6" ht="30" customHeight="1" x14ac:dyDescent="0.15">
      <c r="A90" s="5">
        <f t="shared" si="7"/>
        <v>88</v>
      </c>
      <c r="B90" s="6" t="s">
        <v>263</v>
      </c>
      <c r="C90" s="6" t="s">
        <v>264</v>
      </c>
      <c r="D90" s="5" t="s">
        <v>7</v>
      </c>
      <c r="E90" s="5" t="s">
        <v>118</v>
      </c>
      <c r="F90" s="5" t="s">
        <v>265</v>
      </c>
    </row>
    <row r="91" spans="1:6" ht="30" customHeight="1" x14ac:dyDescent="0.15">
      <c r="A91" s="5">
        <f t="shared" si="7"/>
        <v>89</v>
      </c>
      <c r="B91" s="6" t="s">
        <v>266</v>
      </c>
      <c r="C91" s="6" t="s">
        <v>267</v>
      </c>
      <c r="D91" s="5" t="s">
        <v>7</v>
      </c>
      <c r="E91" s="5" t="s">
        <v>118</v>
      </c>
      <c r="F91" s="5" t="s">
        <v>265</v>
      </c>
    </row>
    <row r="92" spans="1:6" ht="30" customHeight="1" x14ac:dyDescent="0.15">
      <c r="A92" s="5">
        <f t="shared" si="7"/>
        <v>90</v>
      </c>
      <c r="B92" s="16" t="s">
        <v>268</v>
      </c>
      <c r="C92" s="6" t="s">
        <v>269</v>
      </c>
      <c r="D92" s="5" t="s">
        <v>7</v>
      </c>
      <c r="E92" s="17" t="s">
        <v>118</v>
      </c>
      <c r="F92" s="5" t="s">
        <v>265</v>
      </c>
    </row>
    <row r="93" spans="1:6" ht="30" customHeight="1" x14ac:dyDescent="0.15">
      <c r="A93" s="5">
        <f t="shared" si="7"/>
        <v>91</v>
      </c>
      <c r="B93" s="6" t="s">
        <v>270</v>
      </c>
      <c r="C93" s="6" t="s">
        <v>271</v>
      </c>
      <c r="D93" s="5" t="s">
        <v>7</v>
      </c>
      <c r="E93" s="5" t="s">
        <v>126</v>
      </c>
      <c r="F93" s="5" t="s">
        <v>272</v>
      </c>
    </row>
    <row r="94" spans="1:6" ht="30" customHeight="1" x14ac:dyDescent="0.15">
      <c r="A94" s="5">
        <f t="shared" si="7"/>
        <v>92</v>
      </c>
      <c r="B94" s="10" t="s">
        <v>273</v>
      </c>
      <c r="C94" s="10" t="s">
        <v>274</v>
      </c>
      <c r="D94" s="5" t="s">
        <v>7</v>
      </c>
      <c r="E94" s="11" t="s">
        <v>66</v>
      </c>
      <c r="F94" s="11">
        <v>13552766954</v>
      </c>
    </row>
    <row r="95" spans="1:6" ht="30" customHeight="1" x14ac:dyDescent="0.15">
      <c r="A95" s="5">
        <f t="shared" ref="A95:A100" si="8">ROW()-2</f>
        <v>93</v>
      </c>
      <c r="B95" s="6" t="s">
        <v>275</v>
      </c>
      <c r="C95" s="6" t="s">
        <v>276</v>
      </c>
      <c r="D95" s="5" t="s">
        <v>7</v>
      </c>
      <c r="E95" s="7" t="s">
        <v>74</v>
      </c>
      <c r="F95" s="7" t="s">
        <v>277</v>
      </c>
    </row>
    <row r="96" spans="1:6" ht="30" customHeight="1" x14ac:dyDescent="0.15">
      <c r="A96" s="5">
        <f t="shared" si="8"/>
        <v>94</v>
      </c>
      <c r="B96" s="6" t="s">
        <v>278</v>
      </c>
      <c r="C96" s="6" t="s">
        <v>279</v>
      </c>
      <c r="D96" s="5" t="s">
        <v>7</v>
      </c>
      <c r="E96" s="5" t="s">
        <v>280</v>
      </c>
      <c r="F96" s="5">
        <v>15810070650</v>
      </c>
    </row>
    <row r="97" spans="1:6" ht="30" customHeight="1" x14ac:dyDescent="0.15">
      <c r="A97" s="5">
        <f t="shared" si="8"/>
        <v>95</v>
      </c>
      <c r="B97" s="6" t="s">
        <v>281</v>
      </c>
      <c r="C97" s="6" t="s">
        <v>282</v>
      </c>
      <c r="D97" s="5" t="s">
        <v>7</v>
      </c>
      <c r="E97" s="5" t="s">
        <v>283</v>
      </c>
      <c r="F97" s="5">
        <v>13581657170</v>
      </c>
    </row>
    <row r="98" spans="1:6" ht="30" customHeight="1" x14ac:dyDescent="0.15">
      <c r="A98" s="5">
        <f t="shared" si="8"/>
        <v>96</v>
      </c>
      <c r="B98" s="6" t="s">
        <v>284</v>
      </c>
      <c r="C98" s="6" t="s">
        <v>285</v>
      </c>
      <c r="D98" s="5" t="s">
        <v>7</v>
      </c>
      <c r="E98" s="5" t="s">
        <v>39</v>
      </c>
      <c r="F98" s="5">
        <v>15010345165</v>
      </c>
    </row>
    <row r="99" spans="1:6" ht="30" customHeight="1" x14ac:dyDescent="0.15">
      <c r="A99" s="5">
        <f t="shared" si="8"/>
        <v>97</v>
      </c>
      <c r="B99" s="6" t="s">
        <v>286</v>
      </c>
      <c r="C99" s="6" t="s">
        <v>287</v>
      </c>
      <c r="D99" s="5" t="s">
        <v>7</v>
      </c>
      <c r="E99" s="5" t="s">
        <v>21</v>
      </c>
      <c r="F99" s="5">
        <v>15901191485</v>
      </c>
    </row>
    <row r="100" spans="1:6" ht="30" customHeight="1" x14ac:dyDescent="0.15">
      <c r="A100" s="5">
        <f t="shared" si="8"/>
        <v>98</v>
      </c>
      <c r="B100" s="6" t="s">
        <v>288</v>
      </c>
      <c r="C100" s="6" t="s">
        <v>289</v>
      </c>
      <c r="D100" s="5" t="s">
        <v>7</v>
      </c>
      <c r="E100" s="5" t="s">
        <v>39</v>
      </c>
      <c r="F100" s="5">
        <v>13426236705</v>
      </c>
    </row>
    <row r="101" spans="1:6" ht="30" customHeight="1" x14ac:dyDescent="0.15">
      <c r="A101" s="5">
        <f t="shared" ref="A101:A110" si="9">ROW()-2</f>
        <v>99</v>
      </c>
      <c r="B101" s="6" t="s">
        <v>290</v>
      </c>
      <c r="C101" s="6" t="s">
        <v>291</v>
      </c>
      <c r="D101" s="5" t="s">
        <v>7</v>
      </c>
      <c r="E101" s="5" t="s">
        <v>39</v>
      </c>
      <c r="F101" s="5">
        <v>13910080152</v>
      </c>
    </row>
    <row r="102" spans="1:6" ht="30" customHeight="1" x14ac:dyDescent="0.15">
      <c r="A102" s="5">
        <f t="shared" si="9"/>
        <v>100</v>
      </c>
      <c r="B102" s="6" t="s">
        <v>292</v>
      </c>
      <c r="C102" s="6" t="s">
        <v>293</v>
      </c>
      <c r="D102" s="5" t="s">
        <v>7</v>
      </c>
      <c r="E102" s="5" t="s">
        <v>283</v>
      </c>
      <c r="F102" s="5">
        <v>15010918098</v>
      </c>
    </row>
    <row r="103" spans="1:6" ht="30" customHeight="1" x14ac:dyDescent="0.15">
      <c r="A103" s="5">
        <f t="shared" si="9"/>
        <v>101</v>
      </c>
      <c r="B103" s="6" t="s">
        <v>294</v>
      </c>
      <c r="C103" s="6" t="s">
        <v>295</v>
      </c>
      <c r="D103" s="5" t="s">
        <v>7</v>
      </c>
      <c r="E103" s="5" t="s">
        <v>296</v>
      </c>
      <c r="F103" s="5">
        <v>15210767611</v>
      </c>
    </row>
    <row r="104" spans="1:6" ht="30" customHeight="1" x14ac:dyDescent="0.15">
      <c r="A104" s="5">
        <f t="shared" si="9"/>
        <v>102</v>
      </c>
      <c r="B104" s="6" t="s">
        <v>297</v>
      </c>
      <c r="C104" s="6" t="s">
        <v>298</v>
      </c>
      <c r="D104" s="5" t="s">
        <v>7</v>
      </c>
      <c r="E104" s="5" t="s">
        <v>299</v>
      </c>
      <c r="F104" s="5" t="s">
        <v>300</v>
      </c>
    </row>
    <row r="105" spans="1:6" ht="30" customHeight="1" x14ac:dyDescent="0.15">
      <c r="A105" s="5">
        <f t="shared" si="9"/>
        <v>103</v>
      </c>
      <c r="B105" s="6" t="s">
        <v>301</v>
      </c>
      <c r="C105" s="6" t="s">
        <v>302</v>
      </c>
      <c r="D105" s="5" t="s">
        <v>7</v>
      </c>
      <c r="E105" s="5" t="s">
        <v>303</v>
      </c>
      <c r="F105" s="5" t="s">
        <v>304</v>
      </c>
    </row>
    <row r="106" spans="1:6" ht="30" customHeight="1" x14ac:dyDescent="0.15">
      <c r="A106" s="5">
        <f t="shared" si="9"/>
        <v>104</v>
      </c>
      <c r="B106" s="6" t="s">
        <v>305</v>
      </c>
      <c r="C106" s="6" t="s">
        <v>306</v>
      </c>
      <c r="D106" s="5" t="s">
        <v>7</v>
      </c>
      <c r="E106" s="5" t="s">
        <v>13</v>
      </c>
      <c r="F106" s="5">
        <v>80207030</v>
      </c>
    </row>
    <row r="107" spans="1:6" ht="30" customHeight="1" x14ac:dyDescent="0.15">
      <c r="A107" s="5">
        <f t="shared" si="9"/>
        <v>105</v>
      </c>
      <c r="B107" s="6" t="s">
        <v>307</v>
      </c>
      <c r="C107" s="6" t="s">
        <v>308</v>
      </c>
      <c r="D107" s="5" t="s">
        <v>7</v>
      </c>
      <c r="E107" s="5" t="s">
        <v>283</v>
      </c>
      <c r="F107" s="5" t="s">
        <v>309</v>
      </c>
    </row>
    <row r="108" spans="1:6" ht="30" customHeight="1" x14ac:dyDescent="0.15">
      <c r="A108" s="5">
        <f t="shared" si="9"/>
        <v>106</v>
      </c>
      <c r="B108" s="6" t="s">
        <v>310</v>
      </c>
      <c r="C108" s="6" t="s">
        <v>311</v>
      </c>
      <c r="D108" s="5" t="s">
        <v>7</v>
      </c>
      <c r="E108" s="5" t="s">
        <v>312</v>
      </c>
      <c r="F108" s="5">
        <v>80270696</v>
      </c>
    </row>
    <row r="109" spans="1:6" ht="30" customHeight="1" x14ac:dyDescent="0.15">
      <c r="A109" s="5">
        <f t="shared" si="9"/>
        <v>107</v>
      </c>
      <c r="B109" s="6" t="s">
        <v>313</v>
      </c>
      <c r="C109" s="6" t="s">
        <v>314</v>
      </c>
      <c r="D109" s="5" t="s">
        <v>7</v>
      </c>
      <c r="E109" s="5" t="s">
        <v>312</v>
      </c>
      <c r="F109" s="5">
        <v>80270696</v>
      </c>
    </row>
    <row r="110" spans="1:6" ht="30" customHeight="1" x14ac:dyDescent="0.15">
      <c r="A110" s="5">
        <f t="shared" si="9"/>
        <v>108</v>
      </c>
      <c r="B110" s="6" t="s">
        <v>315</v>
      </c>
      <c r="C110" s="6" t="s">
        <v>316</v>
      </c>
      <c r="D110" s="5" t="s">
        <v>7</v>
      </c>
      <c r="E110" s="5" t="s">
        <v>312</v>
      </c>
      <c r="F110" s="5">
        <v>80270696</v>
      </c>
    </row>
    <row r="111" spans="1:6" ht="30" customHeight="1" x14ac:dyDescent="0.15">
      <c r="A111" s="5">
        <f t="shared" ref="A111:A116" si="10">ROW()-2</f>
        <v>109</v>
      </c>
      <c r="B111" s="6" t="s">
        <v>317</v>
      </c>
      <c r="C111" s="6" t="s">
        <v>318</v>
      </c>
      <c r="D111" s="5" t="s">
        <v>7</v>
      </c>
      <c r="E111" s="5" t="s">
        <v>39</v>
      </c>
      <c r="F111" s="5" t="s">
        <v>319</v>
      </c>
    </row>
    <row r="112" spans="1:6" ht="30" customHeight="1" x14ac:dyDescent="0.15">
      <c r="A112" s="5">
        <f t="shared" si="10"/>
        <v>110</v>
      </c>
      <c r="B112" s="6" t="s">
        <v>320</v>
      </c>
      <c r="C112" s="6" t="s">
        <v>321</v>
      </c>
      <c r="D112" s="5" t="s">
        <v>7</v>
      </c>
      <c r="E112" s="5" t="s">
        <v>39</v>
      </c>
      <c r="F112" s="5" t="s">
        <v>322</v>
      </c>
    </row>
    <row r="113" spans="1:6" ht="30" customHeight="1" x14ac:dyDescent="0.15">
      <c r="A113" s="5">
        <f t="shared" si="10"/>
        <v>111</v>
      </c>
      <c r="B113" s="6" t="s">
        <v>323</v>
      </c>
      <c r="C113" s="6" t="s">
        <v>324</v>
      </c>
      <c r="D113" s="5" t="s">
        <v>7</v>
      </c>
      <c r="E113" s="5" t="s">
        <v>126</v>
      </c>
      <c r="F113" s="5" t="s">
        <v>325</v>
      </c>
    </row>
    <row r="114" spans="1:6" ht="30" customHeight="1" x14ac:dyDescent="0.15">
      <c r="A114" s="5">
        <f t="shared" si="10"/>
        <v>112</v>
      </c>
      <c r="B114" s="6" t="s">
        <v>326</v>
      </c>
      <c r="C114" s="6" t="s">
        <v>327</v>
      </c>
      <c r="D114" s="5" t="s">
        <v>7</v>
      </c>
      <c r="E114" s="5" t="s">
        <v>328</v>
      </c>
      <c r="F114" s="5" t="s">
        <v>329</v>
      </c>
    </row>
    <row r="115" spans="1:6" ht="30" customHeight="1" x14ac:dyDescent="0.15">
      <c r="A115" s="5">
        <f t="shared" si="10"/>
        <v>113</v>
      </c>
      <c r="B115" s="6" t="s">
        <v>330</v>
      </c>
      <c r="C115" s="6" t="s">
        <v>331</v>
      </c>
      <c r="D115" s="5" t="s">
        <v>7</v>
      </c>
      <c r="E115" s="5" t="s">
        <v>78</v>
      </c>
      <c r="F115" s="5" t="s">
        <v>332</v>
      </c>
    </row>
    <row r="116" spans="1:6" ht="30" customHeight="1" x14ac:dyDescent="0.15">
      <c r="A116" s="5">
        <f t="shared" si="10"/>
        <v>114</v>
      </c>
      <c r="B116" s="6" t="s">
        <v>333</v>
      </c>
      <c r="C116" s="6" t="s">
        <v>334</v>
      </c>
      <c r="D116" s="5" t="s">
        <v>7</v>
      </c>
      <c r="E116" s="5" t="s">
        <v>335</v>
      </c>
      <c r="F116" s="5" t="s">
        <v>336</v>
      </c>
    </row>
    <row r="117" spans="1:6" ht="30" customHeight="1" x14ac:dyDescent="0.15">
      <c r="A117" s="5">
        <f t="shared" ref="A117:A126" si="11">ROW()-2</f>
        <v>115</v>
      </c>
      <c r="B117" s="10" t="s">
        <v>337</v>
      </c>
      <c r="C117" s="10" t="s">
        <v>338</v>
      </c>
      <c r="D117" s="11" t="s">
        <v>7</v>
      </c>
      <c r="E117" s="11" t="s">
        <v>35</v>
      </c>
      <c r="F117" s="11">
        <v>61215241</v>
      </c>
    </row>
    <row r="118" spans="1:6" ht="30" customHeight="1" x14ac:dyDescent="0.15">
      <c r="A118" s="5">
        <f t="shared" si="11"/>
        <v>116</v>
      </c>
      <c r="B118" s="10" t="s">
        <v>339</v>
      </c>
      <c r="C118" s="10" t="s">
        <v>340</v>
      </c>
      <c r="D118" s="11" t="s">
        <v>7</v>
      </c>
      <c r="E118" s="11" t="s">
        <v>341</v>
      </c>
      <c r="F118" s="11">
        <v>13011108381</v>
      </c>
    </row>
    <row r="119" spans="1:6" ht="30" customHeight="1" x14ac:dyDescent="0.15">
      <c r="A119" s="5">
        <f t="shared" si="11"/>
        <v>117</v>
      </c>
      <c r="B119" s="10" t="s">
        <v>342</v>
      </c>
      <c r="C119" s="10" t="s">
        <v>343</v>
      </c>
      <c r="D119" s="11" t="s">
        <v>7</v>
      </c>
      <c r="E119" s="18" t="s">
        <v>197</v>
      </c>
      <c r="F119" s="18" t="s">
        <v>344</v>
      </c>
    </row>
    <row r="120" spans="1:6" ht="30" customHeight="1" x14ac:dyDescent="0.15">
      <c r="A120" s="5">
        <f t="shared" si="11"/>
        <v>118</v>
      </c>
      <c r="B120" s="10" t="s">
        <v>345</v>
      </c>
      <c r="C120" s="10" t="s">
        <v>346</v>
      </c>
      <c r="D120" s="11" t="s">
        <v>7</v>
      </c>
      <c r="E120" s="18" t="s">
        <v>347</v>
      </c>
      <c r="F120" s="18" t="s">
        <v>348</v>
      </c>
    </row>
    <row r="121" spans="1:6" ht="30" customHeight="1" x14ac:dyDescent="0.15">
      <c r="A121" s="5">
        <f t="shared" si="11"/>
        <v>119</v>
      </c>
      <c r="B121" s="10" t="s">
        <v>349</v>
      </c>
      <c r="C121" s="10" t="s">
        <v>350</v>
      </c>
      <c r="D121" s="11" t="s">
        <v>7</v>
      </c>
      <c r="E121" s="18" t="s">
        <v>351</v>
      </c>
      <c r="F121" s="18" t="s">
        <v>352</v>
      </c>
    </row>
    <row r="122" spans="1:6" ht="30" customHeight="1" x14ac:dyDescent="0.15">
      <c r="A122" s="5">
        <f t="shared" si="11"/>
        <v>120</v>
      </c>
      <c r="B122" s="10" t="s">
        <v>353</v>
      </c>
      <c r="C122" s="10" t="s">
        <v>354</v>
      </c>
      <c r="D122" s="11" t="s">
        <v>7</v>
      </c>
      <c r="E122" s="18" t="s">
        <v>39</v>
      </c>
      <c r="F122" s="18" t="s">
        <v>355</v>
      </c>
    </row>
    <row r="123" spans="1:6" ht="30" customHeight="1" x14ac:dyDescent="0.15">
      <c r="A123" s="5">
        <f t="shared" si="11"/>
        <v>121</v>
      </c>
      <c r="B123" s="10" t="s">
        <v>356</v>
      </c>
      <c r="C123" s="10" t="s">
        <v>357</v>
      </c>
      <c r="D123" s="11" t="s">
        <v>7</v>
      </c>
      <c r="E123" s="11" t="s">
        <v>39</v>
      </c>
      <c r="F123" s="11">
        <v>13401009250</v>
      </c>
    </row>
    <row r="124" spans="1:6" ht="30" customHeight="1" x14ac:dyDescent="0.15">
      <c r="A124" s="5">
        <f t="shared" si="11"/>
        <v>122</v>
      </c>
      <c r="B124" s="10" t="s">
        <v>358</v>
      </c>
      <c r="C124" s="10" t="s">
        <v>359</v>
      </c>
      <c r="D124" s="11" t="s">
        <v>7</v>
      </c>
      <c r="E124" s="11" t="s">
        <v>148</v>
      </c>
      <c r="F124" s="11">
        <v>13621316544</v>
      </c>
    </row>
    <row r="125" spans="1:6" ht="30" customHeight="1" x14ac:dyDescent="0.15">
      <c r="A125" s="5">
        <f t="shared" si="11"/>
        <v>123</v>
      </c>
      <c r="B125" s="10" t="s">
        <v>360</v>
      </c>
      <c r="C125" s="10" t="s">
        <v>361</v>
      </c>
      <c r="D125" s="11" t="s">
        <v>7</v>
      </c>
      <c r="E125" s="11" t="s">
        <v>70</v>
      </c>
      <c r="F125" s="11">
        <v>13522169850</v>
      </c>
    </row>
    <row r="126" spans="1:6" ht="30" customHeight="1" x14ac:dyDescent="0.15">
      <c r="A126" s="5">
        <f t="shared" si="11"/>
        <v>124</v>
      </c>
      <c r="B126" s="10" t="s">
        <v>362</v>
      </c>
      <c r="C126" s="10" t="s">
        <v>363</v>
      </c>
      <c r="D126" s="11" t="s">
        <v>7</v>
      </c>
      <c r="E126" s="11" t="s">
        <v>66</v>
      </c>
      <c r="F126" s="11">
        <v>15611295330</v>
      </c>
    </row>
    <row r="127" spans="1:6" ht="30" customHeight="1" x14ac:dyDescent="0.15">
      <c r="A127" s="5">
        <f t="shared" ref="A127:A136" si="12">ROW()-2</f>
        <v>125</v>
      </c>
      <c r="B127" s="10" t="s">
        <v>364</v>
      </c>
      <c r="C127" s="10" t="s">
        <v>365</v>
      </c>
      <c r="D127" s="11" t="s">
        <v>7</v>
      </c>
      <c r="E127" s="11" t="s">
        <v>21</v>
      </c>
      <c r="F127" s="11">
        <v>13466516208</v>
      </c>
    </row>
    <row r="128" spans="1:6" ht="30" customHeight="1" x14ac:dyDescent="0.15">
      <c r="A128" s="5">
        <f t="shared" si="12"/>
        <v>126</v>
      </c>
      <c r="B128" s="10" t="s">
        <v>366</v>
      </c>
      <c r="C128" s="10" t="s">
        <v>367</v>
      </c>
      <c r="D128" s="11" t="s">
        <v>7</v>
      </c>
      <c r="E128" s="11" t="s">
        <v>368</v>
      </c>
      <c r="F128" s="11" t="s">
        <v>369</v>
      </c>
    </row>
    <row r="129" spans="1:6" ht="30" customHeight="1" x14ac:dyDescent="0.15">
      <c r="A129" s="5">
        <f t="shared" si="12"/>
        <v>127</v>
      </c>
      <c r="B129" s="10" t="s">
        <v>370</v>
      </c>
      <c r="C129" s="10" t="s">
        <v>371</v>
      </c>
      <c r="D129" s="11" t="s">
        <v>7</v>
      </c>
      <c r="E129" s="11" t="s">
        <v>372</v>
      </c>
      <c r="F129" s="11">
        <v>15910286709</v>
      </c>
    </row>
    <row r="130" spans="1:6" ht="30" customHeight="1" x14ac:dyDescent="0.15">
      <c r="A130" s="5">
        <f t="shared" si="12"/>
        <v>128</v>
      </c>
      <c r="B130" s="10" t="s">
        <v>373</v>
      </c>
      <c r="C130" s="10" t="s">
        <v>374</v>
      </c>
      <c r="D130" s="11" t="s">
        <v>7</v>
      </c>
      <c r="E130" s="11" t="s">
        <v>21</v>
      </c>
      <c r="F130" s="11">
        <v>13501302366</v>
      </c>
    </row>
    <row r="131" spans="1:6" ht="30" customHeight="1" x14ac:dyDescent="0.15">
      <c r="A131" s="5">
        <f t="shared" si="12"/>
        <v>129</v>
      </c>
      <c r="B131" s="10" t="s">
        <v>375</v>
      </c>
      <c r="C131" s="10" t="s">
        <v>376</v>
      </c>
      <c r="D131" s="11" t="s">
        <v>7</v>
      </c>
      <c r="E131" s="11" t="s">
        <v>66</v>
      </c>
      <c r="F131" s="11">
        <v>13718322532</v>
      </c>
    </row>
    <row r="132" spans="1:6" ht="30" customHeight="1" x14ac:dyDescent="0.15">
      <c r="A132" s="5">
        <f t="shared" si="12"/>
        <v>130</v>
      </c>
      <c r="B132" s="10" t="s">
        <v>377</v>
      </c>
      <c r="C132" s="10" t="s">
        <v>378</v>
      </c>
      <c r="D132" s="11" t="s">
        <v>379</v>
      </c>
      <c r="E132" s="11" t="s">
        <v>380</v>
      </c>
      <c r="F132" s="11" t="s">
        <v>381</v>
      </c>
    </row>
    <row r="133" spans="1:6" ht="30" customHeight="1" x14ac:dyDescent="0.15">
      <c r="A133" s="5">
        <f t="shared" si="12"/>
        <v>131</v>
      </c>
      <c r="B133" s="10" t="s">
        <v>382</v>
      </c>
      <c r="C133" s="10" t="s">
        <v>383</v>
      </c>
      <c r="D133" s="11" t="s">
        <v>379</v>
      </c>
      <c r="E133" s="11" t="s">
        <v>42</v>
      </c>
      <c r="F133" s="11" t="s">
        <v>384</v>
      </c>
    </row>
    <row r="134" spans="1:6" ht="30" customHeight="1" x14ac:dyDescent="0.15">
      <c r="A134" s="5">
        <f t="shared" si="12"/>
        <v>132</v>
      </c>
      <c r="B134" s="10" t="s">
        <v>385</v>
      </c>
      <c r="C134" s="10"/>
      <c r="D134" s="11" t="s">
        <v>386</v>
      </c>
      <c r="E134" s="11" t="s">
        <v>35</v>
      </c>
      <c r="F134" s="5">
        <v>66325193</v>
      </c>
    </row>
    <row r="135" spans="1:6" ht="30" customHeight="1" x14ac:dyDescent="0.15">
      <c r="A135" s="5">
        <f t="shared" si="12"/>
        <v>133</v>
      </c>
      <c r="B135" s="10" t="s">
        <v>387</v>
      </c>
      <c r="C135" s="10" t="s">
        <v>388</v>
      </c>
      <c r="D135" s="11" t="s">
        <v>389</v>
      </c>
      <c r="E135" s="11" t="s">
        <v>66</v>
      </c>
      <c r="F135" s="11">
        <v>13701012781</v>
      </c>
    </row>
    <row r="136" spans="1:6" ht="30" customHeight="1" x14ac:dyDescent="0.15">
      <c r="A136" s="5">
        <f t="shared" si="12"/>
        <v>134</v>
      </c>
      <c r="B136" s="10" t="s">
        <v>390</v>
      </c>
      <c r="C136" s="10" t="s">
        <v>391</v>
      </c>
      <c r="D136" s="11" t="s">
        <v>389</v>
      </c>
      <c r="E136" s="11" t="s">
        <v>392</v>
      </c>
      <c r="F136" s="11">
        <v>13810578040</v>
      </c>
    </row>
    <row r="137" spans="1:6" ht="30" customHeight="1" x14ac:dyDescent="0.15">
      <c r="A137" s="5">
        <f t="shared" ref="A137:A148" si="13">ROW()-2</f>
        <v>135</v>
      </c>
      <c r="B137" s="10" t="s">
        <v>393</v>
      </c>
      <c r="C137" s="10" t="s">
        <v>394</v>
      </c>
      <c r="D137" s="11" t="s">
        <v>389</v>
      </c>
      <c r="E137" s="11" t="s">
        <v>395</v>
      </c>
      <c r="F137" s="11">
        <v>13681370690</v>
      </c>
    </row>
    <row r="138" spans="1:6" ht="30" customHeight="1" x14ac:dyDescent="0.15">
      <c r="A138" s="5">
        <f t="shared" si="13"/>
        <v>136</v>
      </c>
      <c r="B138" s="10" t="s">
        <v>396</v>
      </c>
      <c r="C138" s="10" t="s">
        <v>397</v>
      </c>
      <c r="D138" s="11" t="s">
        <v>389</v>
      </c>
      <c r="E138" s="11" t="s">
        <v>126</v>
      </c>
      <c r="F138" s="11" t="s">
        <v>398</v>
      </c>
    </row>
    <row r="139" spans="1:6" ht="30" customHeight="1" x14ac:dyDescent="0.15">
      <c r="A139" s="5">
        <f t="shared" si="13"/>
        <v>137</v>
      </c>
      <c r="B139" s="10" t="s">
        <v>399</v>
      </c>
      <c r="C139" s="10" t="s">
        <v>400</v>
      </c>
      <c r="D139" s="11" t="s">
        <v>389</v>
      </c>
      <c r="E139" s="11" t="s">
        <v>401</v>
      </c>
      <c r="F139" s="11">
        <v>16601305007</v>
      </c>
    </row>
    <row r="140" spans="1:6" ht="30" customHeight="1" x14ac:dyDescent="0.15">
      <c r="A140" s="5">
        <f t="shared" si="13"/>
        <v>138</v>
      </c>
      <c r="B140" s="10" t="s">
        <v>402</v>
      </c>
      <c r="C140" s="10" t="s">
        <v>403</v>
      </c>
      <c r="D140" s="11" t="s">
        <v>389</v>
      </c>
      <c r="E140" s="11" t="s">
        <v>404</v>
      </c>
      <c r="F140" s="11" t="s">
        <v>405</v>
      </c>
    </row>
    <row r="141" spans="1:6" ht="30" customHeight="1" x14ac:dyDescent="0.15">
      <c r="A141" s="5">
        <f t="shared" si="13"/>
        <v>139</v>
      </c>
      <c r="B141" s="10" t="s">
        <v>406</v>
      </c>
      <c r="C141" s="10" t="s">
        <v>407</v>
      </c>
      <c r="D141" s="11" t="s">
        <v>389</v>
      </c>
      <c r="E141" s="11" t="s">
        <v>31</v>
      </c>
      <c r="F141" s="11">
        <v>15910647286</v>
      </c>
    </row>
    <row r="142" spans="1:6" ht="30" customHeight="1" x14ac:dyDescent="0.15">
      <c r="A142" s="5">
        <f t="shared" si="13"/>
        <v>140</v>
      </c>
      <c r="B142" s="10" t="s">
        <v>408</v>
      </c>
      <c r="C142" s="10" t="s">
        <v>409</v>
      </c>
      <c r="D142" s="11" t="s">
        <v>389</v>
      </c>
      <c r="E142" s="18" t="s">
        <v>21</v>
      </c>
      <c r="F142" s="18">
        <v>17710239500</v>
      </c>
    </row>
    <row r="143" spans="1:6" ht="30" customHeight="1" x14ac:dyDescent="0.15">
      <c r="A143" s="5">
        <f t="shared" si="13"/>
        <v>141</v>
      </c>
      <c r="B143" s="10" t="s">
        <v>410</v>
      </c>
      <c r="C143" s="10" t="s">
        <v>411</v>
      </c>
      <c r="D143" s="11" t="s">
        <v>389</v>
      </c>
      <c r="E143" s="18" t="s">
        <v>412</v>
      </c>
      <c r="F143" s="18" t="s">
        <v>413</v>
      </c>
    </row>
    <row r="144" spans="1:6" ht="30" customHeight="1" x14ac:dyDescent="0.15">
      <c r="A144" s="5">
        <f t="shared" si="13"/>
        <v>142</v>
      </c>
      <c r="B144" s="10" t="s">
        <v>414</v>
      </c>
      <c r="C144" s="10" t="s">
        <v>415</v>
      </c>
      <c r="D144" s="11" t="s">
        <v>389</v>
      </c>
      <c r="E144" s="11" t="s">
        <v>416</v>
      </c>
      <c r="F144" s="11" t="s">
        <v>417</v>
      </c>
    </row>
    <row r="145" spans="1:6" ht="30" customHeight="1" x14ac:dyDescent="0.15">
      <c r="A145" s="5">
        <f t="shared" si="13"/>
        <v>143</v>
      </c>
      <c r="B145" s="10" t="s">
        <v>418</v>
      </c>
      <c r="C145" s="10" t="s">
        <v>419</v>
      </c>
      <c r="D145" s="11" t="s">
        <v>389</v>
      </c>
      <c r="E145" s="11" t="s">
        <v>420</v>
      </c>
      <c r="F145" s="11" t="s">
        <v>421</v>
      </c>
    </row>
    <row r="146" spans="1:6" ht="30" customHeight="1" x14ac:dyDescent="0.15">
      <c r="A146" s="5">
        <f t="shared" si="13"/>
        <v>144</v>
      </c>
      <c r="B146" s="10" t="s">
        <v>422</v>
      </c>
      <c r="C146" s="10" t="s">
        <v>423</v>
      </c>
      <c r="D146" s="11" t="s">
        <v>389</v>
      </c>
      <c r="E146" s="11" t="s">
        <v>35</v>
      </c>
      <c r="F146" s="11">
        <v>18310284289</v>
      </c>
    </row>
    <row r="147" spans="1:6" ht="30" customHeight="1" x14ac:dyDescent="0.15">
      <c r="A147" s="5">
        <f t="shared" si="13"/>
        <v>145</v>
      </c>
      <c r="B147" s="10" t="s">
        <v>424</v>
      </c>
      <c r="C147" s="10" t="s">
        <v>425</v>
      </c>
      <c r="D147" s="11" t="s">
        <v>389</v>
      </c>
      <c r="E147" s="11" t="s">
        <v>224</v>
      </c>
      <c r="F147" s="11">
        <v>15311207009</v>
      </c>
    </row>
    <row r="148" spans="1:6" ht="30" customHeight="1" x14ac:dyDescent="0.15">
      <c r="A148" s="5">
        <f t="shared" si="13"/>
        <v>146</v>
      </c>
      <c r="B148" s="10" t="s">
        <v>426</v>
      </c>
      <c r="C148" s="10" t="s">
        <v>427</v>
      </c>
      <c r="D148" s="11" t="s">
        <v>389</v>
      </c>
      <c r="E148" s="11" t="s">
        <v>42</v>
      </c>
      <c r="F148" s="11" t="s">
        <v>428</v>
      </c>
    </row>
    <row r="149" spans="1:6" ht="30" customHeight="1" x14ac:dyDescent="0.15">
      <c r="A149" s="5">
        <f t="shared" ref="A149:A162" si="14">ROW()-2</f>
        <v>147</v>
      </c>
      <c r="B149" s="19" t="s">
        <v>429</v>
      </c>
      <c r="C149" s="19" t="s">
        <v>430</v>
      </c>
      <c r="D149" s="20" t="s">
        <v>431</v>
      </c>
      <c r="E149" s="20" t="s">
        <v>432</v>
      </c>
      <c r="F149" s="20" t="s">
        <v>433</v>
      </c>
    </row>
    <row r="150" spans="1:6" ht="30" customHeight="1" x14ac:dyDescent="0.15">
      <c r="A150" s="5">
        <f t="shared" si="14"/>
        <v>148</v>
      </c>
      <c r="B150" s="19" t="s">
        <v>434</v>
      </c>
      <c r="C150" s="19" t="s">
        <v>435</v>
      </c>
      <c r="D150" s="20" t="s">
        <v>431</v>
      </c>
      <c r="E150" s="20" t="s">
        <v>436</v>
      </c>
      <c r="F150" s="20" t="s">
        <v>437</v>
      </c>
    </row>
    <row r="151" spans="1:6" ht="30" customHeight="1" x14ac:dyDescent="0.15">
      <c r="A151" s="5">
        <f t="shared" si="14"/>
        <v>149</v>
      </c>
      <c r="B151" s="19" t="s">
        <v>438</v>
      </c>
      <c r="C151" s="19" t="s">
        <v>439</v>
      </c>
      <c r="D151" s="20" t="s">
        <v>431</v>
      </c>
      <c r="E151" s="20" t="s">
        <v>440</v>
      </c>
      <c r="F151" s="20" t="s">
        <v>441</v>
      </c>
    </row>
    <row r="152" spans="1:6" ht="30" customHeight="1" x14ac:dyDescent="0.15">
      <c r="A152" s="5">
        <f t="shared" si="14"/>
        <v>150</v>
      </c>
      <c r="B152" s="19" t="s">
        <v>442</v>
      </c>
      <c r="C152" s="19" t="s">
        <v>443</v>
      </c>
      <c r="D152" s="20" t="s">
        <v>431</v>
      </c>
      <c r="E152" s="20" t="s">
        <v>444</v>
      </c>
      <c r="F152" s="20" t="s">
        <v>445</v>
      </c>
    </row>
    <row r="153" spans="1:6" ht="30" customHeight="1" x14ac:dyDescent="0.15">
      <c r="A153" s="5">
        <f t="shared" si="14"/>
        <v>151</v>
      </c>
      <c r="B153" s="19" t="s">
        <v>446</v>
      </c>
      <c r="C153" s="19" t="s">
        <v>447</v>
      </c>
      <c r="D153" s="20" t="s">
        <v>431</v>
      </c>
      <c r="E153" s="20" t="s">
        <v>448</v>
      </c>
      <c r="F153" s="20" t="s">
        <v>449</v>
      </c>
    </row>
    <row r="154" spans="1:6" ht="30" customHeight="1" x14ac:dyDescent="0.15">
      <c r="A154" s="5">
        <f t="shared" si="14"/>
        <v>152</v>
      </c>
      <c r="B154" s="19" t="s">
        <v>450</v>
      </c>
      <c r="C154" s="19" t="s">
        <v>451</v>
      </c>
      <c r="D154" s="20" t="s">
        <v>431</v>
      </c>
      <c r="E154" s="20" t="s">
        <v>380</v>
      </c>
      <c r="F154" s="20">
        <v>13651124169</v>
      </c>
    </row>
    <row r="155" spans="1:6" ht="30" customHeight="1" x14ac:dyDescent="0.15">
      <c r="A155" s="5">
        <f t="shared" si="14"/>
        <v>153</v>
      </c>
      <c r="B155" s="19" t="s">
        <v>452</v>
      </c>
      <c r="C155" s="19" t="s">
        <v>453</v>
      </c>
      <c r="D155" s="20" t="s">
        <v>431</v>
      </c>
      <c r="E155" s="20" t="s">
        <v>21</v>
      </c>
      <c r="F155" s="20" t="s">
        <v>454</v>
      </c>
    </row>
    <row r="156" spans="1:6" ht="30" customHeight="1" x14ac:dyDescent="0.15">
      <c r="A156" s="5">
        <f t="shared" si="14"/>
        <v>154</v>
      </c>
      <c r="B156" s="19" t="s">
        <v>455</v>
      </c>
      <c r="C156" s="19" t="s">
        <v>456</v>
      </c>
      <c r="D156" s="20" t="s">
        <v>431</v>
      </c>
      <c r="E156" s="20" t="s">
        <v>457</v>
      </c>
      <c r="F156" s="20">
        <v>13681296481</v>
      </c>
    </row>
    <row r="157" spans="1:6" ht="30" customHeight="1" x14ac:dyDescent="0.15">
      <c r="A157" s="5">
        <f t="shared" si="14"/>
        <v>155</v>
      </c>
      <c r="B157" s="19" t="s">
        <v>458</v>
      </c>
      <c r="C157" s="19" t="s">
        <v>459</v>
      </c>
      <c r="D157" s="20" t="s">
        <v>431</v>
      </c>
      <c r="E157" s="20" t="s">
        <v>460</v>
      </c>
      <c r="F157" s="20" t="s">
        <v>461</v>
      </c>
    </row>
    <row r="158" spans="1:6" ht="30" customHeight="1" x14ac:dyDescent="0.15">
      <c r="A158" s="5">
        <f t="shared" si="14"/>
        <v>156</v>
      </c>
      <c r="B158" s="19" t="s">
        <v>462</v>
      </c>
      <c r="C158" s="19" t="s">
        <v>463</v>
      </c>
      <c r="D158" s="20" t="s">
        <v>431</v>
      </c>
      <c r="E158" s="20" t="s">
        <v>464</v>
      </c>
      <c r="F158" s="20" t="s">
        <v>465</v>
      </c>
    </row>
    <row r="159" spans="1:6" ht="30" customHeight="1" x14ac:dyDescent="0.15">
      <c r="A159" s="5">
        <f t="shared" si="14"/>
        <v>157</v>
      </c>
      <c r="B159" s="19" t="s">
        <v>466</v>
      </c>
      <c r="C159" s="19" t="s">
        <v>467</v>
      </c>
      <c r="D159" s="20" t="s">
        <v>431</v>
      </c>
      <c r="E159" s="20" t="s">
        <v>118</v>
      </c>
      <c r="F159" s="20">
        <v>13810962272</v>
      </c>
    </row>
    <row r="160" spans="1:6" ht="30" customHeight="1" x14ac:dyDescent="0.15">
      <c r="A160" s="5">
        <f t="shared" si="14"/>
        <v>158</v>
      </c>
      <c r="B160" s="19" t="s">
        <v>468</v>
      </c>
      <c r="C160" s="19" t="s">
        <v>469</v>
      </c>
      <c r="D160" s="20" t="s">
        <v>431</v>
      </c>
      <c r="E160" s="20" t="s">
        <v>21</v>
      </c>
      <c r="F160" s="20">
        <v>56448170</v>
      </c>
    </row>
    <row r="161" spans="1:6" ht="30" customHeight="1" x14ac:dyDescent="0.15">
      <c r="A161" s="5">
        <f t="shared" si="14"/>
        <v>159</v>
      </c>
      <c r="B161" s="19" t="s">
        <v>470</v>
      </c>
      <c r="C161" s="19" t="s">
        <v>471</v>
      </c>
      <c r="D161" s="20" t="s">
        <v>431</v>
      </c>
      <c r="E161" s="20" t="s">
        <v>66</v>
      </c>
      <c r="F161" s="20" t="s">
        <v>472</v>
      </c>
    </row>
    <row r="162" spans="1:6" ht="30" customHeight="1" x14ac:dyDescent="0.15">
      <c r="A162" s="5">
        <f t="shared" si="14"/>
        <v>160</v>
      </c>
      <c r="B162" s="19" t="s">
        <v>473</v>
      </c>
      <c r="C162" s="19" t="s">
        <v>474</v>
      </c>
      <c r="D162" s="20" t="s">
        <v>431</v>
      </c>
      <c r="E162" s="20" t="s">
        <v>35</v>
      </c>
      <c r="F162" s="20" t="s">
        <v>475</v>
      </c>
    </row>
    <row r="163" spans="1:6" ht="30" customHeight="1" x14ac:dyDescent="0.15">
      <c r="A163" s="5">
        <f t="shared" ref="A163:A173" si="15">ROW()-2</f>
        <v>161</v>
      </c>
      <c r="B163" s="19" t="s">
        <v>476</v>
      </c>
      <c r="C163" s="19" t="s">
        <v>477</v>
      </c>
      <c r="D163" s="20" t="s">
        <v>431</v>
      </c>
      <c r="E163" s="20" t="s">
        <v>478</v>
      </c>
      <c r="F163" s="20" t="s">
        <v>479</v>
      </c>
    </row>
    <row r="164" spans="1:6" ht="30" customHeight="1" x14ac:dyDescent="0.15">
      <c r="A164" s="5">
        <f t="shared" si="15"/>
        <v>162</v>
      </c>
      <c r="B164" s="19" t="s">
        <v>480</v>
      </c>
      <c r="C164" s="19" t="s">
        <v>481</v>
      </c>
      <c r="D164" s="20" t="s">
        <v>431</v>
      </c>
      <c r="E164" s="20" t="s">
        <v>148</v>
      </c>
      <c r="F164" s="20" t="s">
        <v>482</v>
      </c>
    </row>
    <row r="165" spans="1:6" ht="30" customHeight="1" x14ac:dyDescent="0.15">
      <c r="A165" s="5">
        <f t="shared" si="15"/>
        <v>163</v>
      </c>
      <c r="B165" s="19" t="s">
        <v>483</v>
      </c>
      <c r="C165" s="19" t="s">
        <v>484</v>
      </c>
      <c r="D165" s="20" t="s">
        <v>431</v>
      </c>
      <c r="E165" s="20" t="s">
        <v>21</v>
      </c>
      <c r="F165" s="20" t="s">
        <v>485</v>
      </c>
    </row>
    <row r="166" spans="1:6" ht="30" customHeight="1" x14ac:dyDescent="0.15">
      <c r="A166" s="5">
        <f t="shared" si="15"/>
        <v>164</v>
      </c>
      <c r="B166" s="19" t="s">
        <v>486</v>
      </c>
      <c r="C166" s="19" t="s">
        <v>487</v>
      </c>
      <c r="D166" s="20" t="s">
        <v>431</v>
      </c>
      <c r="E166" s="20" t="s">
        <v>488</v>
      </c>
      <c r="F166" s="20" t="s">
        <v>489</v>
      </c>
    </row>
    <row r="167" spans="1:6" ht="30" customHeight="1" x14ac:dyDescent="0.15">
      <c r="A167" s="5">
        <f t="shared" si="15"/>
        <v>165</v>
      </c>
      <c r="B167" s="19" t="s">
        <v>490</v>
      </c>
      <c r="C167" s="19" t="s">
        <v>491</v>
      </c>
      <c r="D167" s="20" t="s">
        <v>431</v>
      </c>
      <c r="E167" s="20" t="s">
        <v>21</v>
      </c>
      <c r="F167" s="20" t="s">
        <v>492</v>
      </c>
    </row>
    <row r="168" spans="1:6" ht="30" customHeight="1" x14ac:dyDescent="0.15">
      <c r="A168" s="5">
        <f t="shared" si="15"/>
        <v>166</v>
      </c>
      <c r="B168" s="19" t="s">
        <v>493</v>
      </c>
      <c r="C168" s="19" t="s">
        <v>494</v>
      </c>
      <c r="D168" s="20" t="s">
        <v>431</v>
      </c>
      <c r="E168" s="20" t="s">
        <v>126</v>
      </c>
      <c r="F168" s="20" t="s">
        <v>495</v>
      </c>
    </row>
    <row r="169" spans="1:6" ht="30" customHeight="1" x14ac:dyDescent="0.15">
      <c r="A169" s="5">
        <f t="shared" si="15"/>
        <v>167</v>
      </c>
      <c r="B169" s="19" t="s">
        <v>496</v>
      </c>
      <c r="C169" s="19" t="s">
        <v>497</v>
      </c>
      <c r="D169" s="20" t="s">
        <v>431</v>
      </c>
      <c r="E169" s="20" t="s">
        <v>498</v>
      </c>
      <c r="F169" s="20" t="s">
        <v>499</v>
      </c>
    </row>
    <row r="170" spans="1:6" ht="30" customHeight="1" x14ac:dyDescent="0.15">
      <c r="A170" s="5">
        <f t="shared" si="15"/>
        <v>168</v>
      </c>
      <c r="B170" s="19" t="s">
        <v>500</v>
      </c>
      <c r="C170" s="19" t="s">
        <v>501</v>
      </c>
      <c r="D170" s="20" t="s">
        <v>431</v>
      </c>
      <c r="E170" s="20" t="s">
        <v>39</v>
      </c>
      <c r="F170" s="20" t="s">
        <v>502</v>
      </c>
    </row>
    <row r="171" spans="1:6" ht="30" customHeight="1" x14ac:dyDescent="0.15">
      <c r="A171" s="5">
        <f t="shared" si="15"/>
        <v>169</v>
      </c>
      <c r="B171" s="19" t="s">
        <v>503</v>
      </c>
      <c r="C171" s="19" t="s">
        <v>504</v>
      </c>
      <c r="D171" s="20" t="s">
        <v>431</v>
      </c>
      <c r="E171" s="20" t="s">
        <v>35</v>
      </c>
      <c r="F171" s="20" t="s">
        <v>505</v>
      </c>
    </row>
    <row r="172" spans="1:6" ht="30" customHeight="1" x14ac:dyDescent="0.15">
      <c r="A172" s="5">
        <f t="shared" si="15"/>
        <v>170</v>
      </c>
      <c r="B172" s="19" t="s">
        <v>506</v>
      </c>
      <c r="C172" s="19" t="s">
        <v>507</v>
      </c>
      <c r="D172" s="20" t="s">
        <v>431</v>
      </c>
      <c r="E172" s="20" t="s">
        <v>21</v>
      </c>
      <c r="F172" s="20" t="s">
        <v>508</v>
      </c>
    </row>
    <row r="173" spans="1:6" ht="30" customHeight="1" x14ac:dyDescent="0.15">
      <c r="A173" s="5">
        <f t="shared" si="15"/>
        <v>171</v>
      </c>
      <c r="B173" s="19" t="s">
        <v>509</v>
      </c>
      <c r="C173" s="19" t="s">
        <v>510</v>
      </c>
      <c r="D173" s="20" t="s">
        <v>431</v>
      </c>
      <c r="E173" s="20" t="s">
        <v>66</v>
      </c>
      <c r="F173" s="20">
        <v>15801206997</v>
      </c>
    </row>
    <row r="174" spans="1:6" ht="30" customHeight="1" x14ac:dyDescent="0.15">
      <c r="A174" s="5">
        <f t="shared" ref="A174:A183" si="16">ROW()-2</f>
        <v>172</v>
      </c>
      <c r="B174" s="19" t="s">
        <v>511</v>
      </c>
      <c r="C174" s="19" t="s">
        <v>512</v>
      </c>
      <c r="D174" s="20" t="s">
        <v>431</v>
      </c>
      <c r="E174" s="20" t="s">
        <v>513</v>
      </c>
      <c r="F174" s="20">
        <v>13436365253</v>
      </c>
    </row>
    <row r="175" spans="1:6" ht="30" customHeight="1" x14ac:dyDescent="0.15">
      <c r="A175" s="5">
        <f t="shared" si="16"/>
        <v>173</v>
      </c>
      <c r="B175" s="19" t="s">
        <v>514</v>
      </c>
      <c r="C175" s="19" t="s">
        <v>515</v>
      </c>
      <c r="D175" s="20" t="s">
        <v>431</v>
      </c>
      <c r="E175" s="20" t="s">
        <v>516</v>
      </c>
      <c r="F175" s="20" t="s">
        <v>517</v>
      </c>
    </row>
    <row r="176" spans="1:6" ht="30" customHeight="1" x14ac:dyDescent="0.15">
      <c r="A176" s="5">
        <f t="shared" si="16"/>
        <v>174</v>
      </c>
      <c r="B176" s="19" t="s">
        <v>518</v>
      </c>
      <c r="C176" s="19" t="s">
        <v>519</v>
      </c>
      <c r="D176" s="20" t="s">
        <v>431</v>
      </c>
      <c r="E176" s="20" t="s">
        <v>39</v>
      </c>
      <c r="F176" s="20" t="s">
        <v>520</v>
      </c>
    </row>
    <row r="177" spans="1:6" ht="30" customHeight="1" x14ac:dyDescent="0.15">
      <c r="A177" s="5">
        <f t="shared" si="16"/>
        <v>175</v>
      </c>
      <c r="B177" s="19" t="s">
        <v>521</v>
      </c>
      <c r="C177" s="19" t="s">
        <v>522</v>
      </c>
      <c r="D177" s="20" t="s">
        <v>431</v>
      </c>
      <c r="E177" s="20" t="s">
        <v>523</v>
      </c>
      <c r="F177" s="20" t="s">
        <v>524</v>
      </c>
    </row>
    <row r="178" spans="1:6" ht="30" customHeight="1" x14ac:dyDescent="0.15">
      <c r="A178" s="5">
        <f t="shared" si="16"/>
        <v>176</v>
      </c>
      <c r="B178" s="19" t="s">
        <v>525</v>
      </c>
      <c r="C178" s="19" t="s">
        <v>526</v>
      </c>
      <c r="D178" s="20" t="s">
        <v>431</v>
      </c>
      <c r="E178" s="20" t="s">
        <v>527</v>
      </c>
      <c r="F178" s="20" t="s">
        <v>528</v>
      </c>
    </row>
    <row r="179" spans="1:6" ht="30" customHeight="1" x14ac:dyDescent="0.15">
      <c r="A179" s="5">
        <f t="shared" si="16"/>
        <v>177</v>
      </c>
      <c r="B179" s="19" t="s">
        <v>529</v>
      </c>
      <c r="C179" s="19" t="s">
        <v>530</v>
      </c>
      <c r="D179" s="20" t="s">
        <v>431</v>
      </c>
      <c r="E179" s="20" t="s">
        <v>531</v>
      </c>
      <c r="F179" s="20" t="s">
        <v>532</v>
      </c>
    </row>
    <row r="180" spans="1:6" ht="30" customHeight="1" x14ac:dyDescent="0.15">
      <c r="A180" s="5">
        <f t="shared" si="16"/>
        <v>178</v>
      </c>
      <c r="B180" s="19" t="s">
        <v>533</v>
      </c>
      <c r="C180" s="19" t="s">
        <v>534</v>
      </c>
      <c r="D180" s="20" t="s">
        <v>431</v>
      </c>
      <c r="E180" s="20" t="s">
        <v>535</v>
      </c>
      <c r="F180" s="20" t="s">
        <v>536</v>
      </c>
    </row>
    <row r="181" spans="1:6" ht="30" customHeight="1" x14ac:dyDescent="0.15">
      <c r="A181" s="5">
        <f t="shared" si="16"/>
        <v>179</v>
      </c>
      <c r="B181" s="19" t="s">
        <v>537</v>
      </c>
      <c r="C181" s="19" t="s">
        <v>538</v>
      </c>
      <c r="D181" s="20" t="s">
        <v>431</v>
      </c>
      <c r="E181" s="20" t="s">
        <v>39</v>
      </c>
      <c r="F181" s="20" t="s">
        <v>539</v>
      </c>
    </row>
    <row r="182" spans="1:6" ht="30" customHeight="1" x14ac:dyDescent="0.15">
      <c r="A182" s="5">
        <f t="shared" si="16"/>
        <v>180</v>
      </c>
      <c r="B182" s="19" t="s">
        <v>540</v>
      </c>
      <c r="C182" s="19" t="s">
        <v>541</v>
      </c>
      <c r="D182" s="20" t="s">
        <v>431</v>
      </c>
      <c r="E182" s="20" t="s">
        <v>66</v>
      </c>
      <c r="F182" s="20" t="s">
        <v>542</v>
      </c>
    </row>
    <row r="183" spans="1:6" ht="30" customHeight="1" x14ac:dyDescent="0.15">
      <c r="A183" s="5">
        <f t="shared" si="16"/>
        <v>181</v>
      </c>
      <c r="B183" s="19" t="s">
        <v>543</v>
      </c>
      <c r="C183" s="19" t="s">
        <v>544</v>
      </c>
      <c r="D183" s="20" t="s">
        <v>431</v>
      </c>
      <c r="E183" s="20" t="s">
        <v>545</v>
      </c>
      <c r="F183" s="20" t="s">
        <v>546</v>
      </c>
    </row>
    <row r="184" spans="1:6" ht="30" customHeight="1" x14ac:dyDescent="0.15">
      <c r="A184" s="5">
        <f t="shared" ref="A184:A193" si="17">ROW()-2</f>
        <v>182</v>
      </c>
      <c r="B184" s="19" t="s">
        <v>547</v>
      </c>
      <c r="C184" s="19" t="s">
        <v>548</v>
      </c>
      <c r="D184" s="20" t="s">
        <v>431</v>
      </c>
      <c r="E184" s="20" t="s">
        <v>66</v>
      </c>
      <c r="F184" s="20" t="s">
        <v>549</v>
      </c>
    </row>
    <row r="185" spans="1:6" ht="30" customHeight="1" x14ac:dyDescent="0.15">
      <c r="A185" s="5">
        <f t="shared" si="17"/>
        <v>183</v>
      </c>
      <c r="B185" s="19" t="s">
        <v>550</v>
      </c>
      <c r="C185" s="19" t="s">
        <v>551</v>
      </c>
      <c r="D185" s="20" t="s">
        <v>431</v>
      </c>
      <c r="E185" s="20" t="s">
        <v>66</v>
      </c>
      <c r="F185" s="20" t="s">
        <v>552</v>
      </c>
    </row>
    <row r="186" spans="1:6" ht="30" customHeight="1" x14ac:dyDescent="0.15">
      <c r="A186" s="5">
        <f t="shared" si="17"/>
        <v>184</v>
      </c>
      <c r="B186" s="19" t="s">
        <v>553</v>
      </c>
      <c r="C186" s="19" t="s">
        <v>554</v>
      </c>
      <c r="D186" s="20" t="s">
        <v>431</v>
      </c>
      <c r="E186" s="20" t="s">
        <v>555</v>
      </c>
      <c r="F186" s="20" t="s">
        <v>556</v>
      </c>
    </row>
    <row r="187" spans="1:6" ht="30" customHeight="1" x14ac:dyDescent="0.15">
      <c r="A187" s="5">
        <f t="shared" si="17"/>
        <v>185</v>
      </c>
      <c r="B187" s="19" t="s">
        <v>557</v>
      </c>
      <c r="C187" s="19" t="s">
        <v>558</v>
      </c>
      <c r="D187" s="20" t="s">
        <v>431</v>
      </c>
      <c r="E187" s="20" t="s">
        <v>559</v>
      </c>
      <c r="F187" s="20" t="s">
        <v>560</v>
      </c>
    </row>
    <row r="188" spans="1:6" ht="30" customHeight="1" x14ac:dyDescent="0.15">
      <c r="A188" s="5">
        <f t="shared" si="17"/>
        <v>186</v>
      </c>
      <c r="B188" s="19" t="s">
        <v>561</v>
      </c>
      <c r="C188" s="19" t="s">
        <v>562</v>
      </c>
      <c r="D188" s="20" t="s">
        <v>563</v>
      </c>
      <c r="E188" s="20" t="s">
        <v>564</v>
      </c>
      <c r="F188" s="20" t="s">
        <v>565</v>
      </c>
    </row>
    <row r="189" spans="1:6" ht="30" customHeight="1" x14ac:dyDescent="0.15">
      <c r="A189" s="5">
        <f t="shared" si="17"/>
        <v>187</v>
      </c>
      <c r="B189" s="19" t="s">
        <v>566</v>
      </c>
      <c r="C189" s="19" t="s">
        <v>567</v>
      </c>
      <c r="D189" s="20" t="s">
        <v>563</v>
      </c>
      <c r="E189" s="20" t="s">
        <v>568</v>
      </c>
      <c r="F189" s="20" t="s">
        <v>569</v>
      </c>
    </row>
    <row r="190" spans="1:6" ht="30" customHeight="1" x14ac:dyDescent="0.15">
      <c r="A190" s="5">
        <f t="shared" si="17"/>
        <v>188</v>
      </c>
      <c r="B190" s="19" t="s">
        <v>570</v>
      </c>
      <c r="C190" s="19" t="s">
        <v>571</v>
      </c>
      <c r="D190" s="20" t="s">
        <v>563</v>
      </c>
      <c r="E190" s="20" t="s">
        <v>572</v>
      </c>
      <c r="F190" s="20" t="s">
        <v>573</v>
      </c>
    </row>
    <row r="191" spans="1:6" ht="30" customHeight="1" x14ac:dyDescent="0.15">
      <c r="A191" s="5">
        <f t="shared" si="17"/>
        <v>189</v>
      </c>
      <c r="B191" s="19" t="s">
        <v>574</v>
      </c>
      <c r="C191" s="19" t="s">
        <v>575</v>
      </c>
      <c r="D191" s="20" t="s">
        <v>563</v>
      </c>
      <c r="E191" s="20" t="s">
        <v>39</v>
      </c>
      <c r="F191" s="20" t="s">
        <v>576</v>
      </c>
    </row>
    <row r="192" spans="1:6" ht="30" customHeight="1" x14ac:dyDescent="0.15">
      <c r="A192" s="5">
        <f t="shared" si="17"/>
        <v>190</v>
      </c>
      <c r="B192" s="19" t="s">
        <v>577</v>
      </c>
      <c r="C192" s="19" t="s">
        <v>578</v>
      </c>
      <c r="D192" s="20" t="s">
        <v>563</v>
      </c>
      <c r="E192" s="20" t="s">
        <v>104</v>
      </c>
      <c r="F192" s="20" t="s">
        <v>579</v>
      </c>
    </row>
    <row r="193" spans="1:6" ht="30" customHeight="1" x14ac:dyDescent="0.15">
      <c r="A193" s="5">
        <f t="shared" si="17"/>
        <v>191</v>
      </c>
      <c r="B193" s="19" t="s">
        <v>580</v>
      </c>
      <c r="C193" s="19" t="s">
        <v>581</v>
      </c>
      <c r="D193" s="20" t="s">
        <v>563</v>
      </c>
      <c r="E193" s="20" t="s">
        <v>582</v>
      </c>
      <c r="F193" s="20" t="s">
        <v>583</v>
      </c>
    </row>
    <row r="194" spans="1:6" ht="30" customHeight="1" x14ac:dyDescent="0.15">
      <c r="A194" s="5">
        <f t="shared" ref="A194:A203" si="18">ROW()-2</f>
        <v>192</v>
      </c>
      <c r="B194" s="19" t="s">
        <v>584</v>
      </c>
      <c r="C194" s="19" t="s">
        <v>585</v>
      </c>
      <c r="D194" s="20" t="s">
        <v>563</v>
      </c>
      <c r="E194" s="20" t="s">
        <v>586</v>
      </c>
      <c r="F194" s="20" t="s">
        <v>587</v>
      </c>
    </row>
    <row r="195" spans="1:6" ht="30" customHeight="1" x14ac:dyDescent="0.15">
      <c r="A195" s="5">
        <f t="shared" si="18"/>
        <v>193</v>
      </c>
      <c r="B195" s="19" t="s">
        <v>588</v>
      </c>
      <c r="C195" s="19" t="s">
        <v>589</v>
      </c>
      <c r="D195" s="20" t="s">
        <v>563</v>
      </c>
      <c r="E195" s="20" t="s">
        <v>341</v>
      </c>
      <c r="F195" s="20" t="s">
        <v>590</v>
      </c>
    </row>
    <row r="196" spans="1:6" ht="30" customHeight="1" x14ac:dyDescent="0.15">
      <c r="A196" s="5">
        <f t="shared" si="18"/>
        <v>194</v>
      </c>
      <c r="B196" s="19" t="s">
        <v>591</v>
      </c>
      <c r="C196" s="19" t="s">
        <v>592</v>
      </c>
      <c r="D196" s="20" t="s">
        <v>563</v>
      </c>
      <c r="E196" s="20" t="s">
        <v>35</v>
      </c>
      <c r="F196" s="20" t="s">
        <v>593</v>
      </c>
    </row>
    <row r="197" spans="1:6" ht="30" customHeight="1" x14ac:dyDescent="0.15">
      <c r="A197" s="5">
        <f t="shared" si="18"/>
        <v>195</v>
      </c>
      <c r="B197" s="19" t="s">
        <v>594</v>
      </c>
      <c r="C197" s="19" t="s">
        <v>595</v>
      </c>
      <c r="D197" s="20" t="s">
        <v>563</v>
      </c>
      <c r="E197" s="20" t="s">
        <v>70</v>
      </c>
      <c r="F197" s="20" t="s">
        <v>596</v>
      </c>
    </row>
    <row r="198" spans="1:6" ht="30" customHeight="1" x14ac:dyDescent="0.15">
      <c r="A198" s="5">
        <f t="shared" si="18"/>
        <v>196</v>
      </c>
      <c r="B198" s="19" t="s">
        <v>597</v>
      </c>
      <c r="C198" s="19" t="s">
        <v>598</v>
      </c>
      <c r="D198" s="20" t="s">
        <v>563</v>
      </c>
      <c r="E198" s="20" t="s">
        <v>347</v>
      </c>
      <c r="F198" s="20" t="s">
        <v>599</v>
      </c>
    </row>
    <row r="199" spans="1:6" ht="30" customHeight="1" x14ac:dyDescent="0.15">
      <c r="A199" s="5">
        <f t="shared" si="18"/>
        <v>197</v>
      </c>
      <c r="B199" s="19" t="s">
        <v>600</v>
      </c>
      <c r="C199" s="19" t="s">
        <v>601</v>
      </c>
      <c r="D199" s="20" t="s">
        <v>563</v>
      </c>
      <c r="E199" s="20" t="s">
        <v>602</v>
      </c>
      <c r="F199" s="20" t="s">
        <v>603</v>
      </c>
    </row>
    <row r="200" spans="1:6" ht="30" customHeight="1" x14ac:dyDescent="0.15">
      <c r="A200" s="5">
        <f t="shared" si="18"/>
        <v>198</v>
      </c>
      <c r="B200" s="19" t="s">
        <v>604</v>
      </c>
      <c r="C200" s="19" t="s">
        <v>605</v>
      </c>
      <c r="D200" s="20" t="s">
        <v>563</v>
      </c>
      <c r="E200" s="20" t="s">
        <v>606</v>
      </c>
      <c r="F200" s="20" t="s">
        <v>607</v>
      </c>
    </row>
    <row r="201" spans="1:6" ht="30" customHeight="1" x14ac:dyDescent="0.15">
      <c r="A201" s="5">
        <f t="shared" si="18"/>
        <v>199</v>
      </c>
      <c r="B201" s="19" t="s">
        <v>608</v>
      </c>
      <c r="C201" s="19" t="s">
        <v>609</v>
      </c>
      <c r="D201" s="20" t="s">
        <v>563</v>
      </c>
      <c r="E201" s="20" t="s">
        <v>21</v>
      </c>
      <c r="F201" s="20" t="s">
        <v>610</v>
      </c>
    </row>
    <row r="202" spans="1:6" ht="30" customHeight="1" x14ac:dyDescent="0.15">
      <c r="A202" s="5">
        <f t="shared" si="18"/>
        <v>200</v>
      </c>
      <c r="B202" s="19" t="s">
        <v>611</v>
      </c>
      <c r="C202" s="19" t="s">
        <v>612</v>
      </c>
      <c r="D202" s="20" t="s">
        <v>613</v>
      </c>
      <c r="E202" s="20" t="s">
        <v>614</v>
      </c>
      <c r="F202" s="20" t="s">
        <v>615</v>
      </c>
    </row>
    <row r="203" spans="1:6" ht="30" customHeight="1" x14ac:dyDescent="0.15">
      <c r="A203" s="5">
        <f t="shared" si="18"/>
        <v>201</v>
      </c>
      <c r="B203" s="19" t="s">
        <v>616</v>
      </c>
      <c r="C203" s="19" t="s">
        <v>617</v>
      </c>
      <c r="D203" s="20" t="s">
        <v>613</v>
      </c>
      <c r="E203" s="20" t="s">
        <v>457</v>
      </c>
      <c r="F203" s="20" t="s">
        <v>618</v>
      </c>
    </row>
    <row r="204" spans="1:6" ht="30" customHeight="1" x14ac:dyDescent="0.15">
      <c r="A204" s="5">
        <f t="shared" ref="A204:A211" si="19">ROW()-2</f>
        <v>202</v>
      </c>
      <c r="B204" s="19" t="s">
        <v>619</v>
      </c>
      <c r="C204" s="19" t="s">
        <v>620</v>
      </c>
      <c r="D204" s="20" t="s">
        <v>613</v>
      </c>
      <c r="E204" s="20" t="s">
        <v>621</v>
      </c>
      <c r="F204" s="20" t="s">
        <v>622</v>
      </c>
    </row>
    <row r="205" spans="1:6" ht="30" customHeight="1" x14ac:dyDescent="0.15">
      <c r="A205" s="5">
        <f t="shared" si="19"/>
        <v>203</v>
      </c>
      <c r="B205" s="19" t="s">
        <v>623</v>
      </c>
      <c r="C205" s="19" t="s">
        <v>624</v>
      </c>
      <c r="D205" s="20" t="s">
        <v>613</v>
      </c>
      <c r="E205" s="20" t="s">
        <v>625</v>
      </c>
      <c r="F205" s="20" t="s">
        <v>626</v>
      </c>
    </row>
    <row r="206" spans="1:6" ht="30" customHeight="1" x14ac:dyDescent="0.15">
      <c r="A206" s="5">
        <f t="shared" si="19"/>
        <v>204</v>
      </c>
      <c r="B206" s="19" t="s">
        <v>627</v>
      </c>
      <c r="C206" s="19" t="s">
        <v>628</v>
      </c>
      <c r="D206" s="20" t="s">
        <v>613</v>
      </c>
      <c r="E206" s="20" t="s">
        <v>629</v>
      </c>
      <c r="F206" s="20" t="s">
        <v>630</v>
      </c>
    </row>
    <row r="207" spans="1:6" ht="30" customHeight="1" x14ac:dyDescent="0.15">
      <c r="A207" s="5">
        <f t="shared" si="19"/>
        <v>205</v>
      </c>
      <c r="B207" s="19" t="s">
        <v>631</v>
      </c>
      <c r="C207" s="19" t="s">
        <v>632</v>
      </c>
      <c r="D207" s="20" t="s">
        <v>613</v>
      </c>
      <c r="E207" s="20" t="s">
        <v>444</v>
      </c>
      <c r="F207" s="20" t="s">
        <v>633</v>
      </c>
    </row>
    <row r="208" spans="1:6" ht="30" customHeight="1" x14ac:dyDescent="0.15">
      <c r="A208" s="5">
        <f t="shared" si="19"/>
        <v>206</v>
      </c>
      <c r="B208" s="19" t="s">
        <v>634</v>
      </c>
      <c r="C208" s="19" t="s">
        <v>635</v>
      </c>
      <c r="D208" s="20" t="s">
        <v>613</v>
      </c>
      <c r="E208" s="20" t="s">
        <v>66</v>
      </c>
      <c r="F208" s="20" t="s">
        <v>636</v>
      </c>
    </row>
    <row r="209" spans="1:6" ht="30" customHeight="1" x14ac:dyDescent="0.15">
      <c r="A209" s="5">
        <f t="shared" si="19"/>
        <v>207</v>
      </c>
      <c r="B209" s="19" t="s">
        <v>637</v>
      </c>
      <c r="C209" s="19" t="s">
        <v>638</v>
      </c>
      <c r="D209" s="20" t="s">
        <v>613</v>
      </c>
      <c r="E209" s="20" t="s">
        <v>639</v>
      </c>
      <c r="F209" s="20" t="s">
        <v>640</v>
      </c>
    </row>
    <row r="210" spans="1:6" ht="30" customHeight="1" x14ac:dyDescent="0.15">
      <c r="A210" s="5">
        <f t="shared" si="19"/>
        <v>208</v>
      </c>
      <c r="B210" s="19" t="s">
        <v>641</v>
      </c>
      <c r="C210" s="19" t="s">
        <v>642</v>
      </c>
      <c r="D210" s="20" t="s">
        <v>613</v>
      </c>
      <c r="E210" s="20" t="s">
        <v>643</v>
      </c>
      <c r="F210" s="20" t="s">
        <v>644</v>
      </c>
    </row>
    <row r="211" spans="1:6" ht="30" customHeight="1" x14ac:dyDescent="0.15">
      <c r="A211" s="5">
        <f t="shared" si="19"/>
        <v>209</v>
      </c>
      <c r="B211" s="19" t="s">
        <v>645</v>
      </c>
      <c r="C211" s="19" t="s">
        <v>646</v>
      </c>
      <c r="D211" s="20" t="s">
        <v>613</v>
      </c>
      <c r="E211" s="20" t="s">
        <v>647</v>
      </c>
      <c r="F211" s="20" t="s">
        <v>648</v>
      </c>
    </row>
    <row r="212" spans="1:6" ht="30" customHeight="1" x14ac:dyDescent="0.15">
      <c r="A212" s="5">
        <f t="shared" ref="A212:A221" si="20">ROW()-2</f>
        <v>210</v>
      </c>
      <c r="B212" s="19" t="s">
        <v>649</v>
      </c>
      <c r="C212" s="19" t="s">
        <v>650</v>
      </c>
      <c r="D212" s="20" t="s">
        <v>613</v>
      </c>
      <c r="E212" s="20" t="s">
        <v>651</v>
      </c>
      <c r="F212" s="20" t="s">
        <v>652</v>
      </c>
    </row>
    <row r="213" spans="1:6" ht="30" customHeight="1" x14ac:dyDescent="0.15">
      <c r="A213" s="5">
        <f t="shared" si="20"/>
        <v>211</v>
      </c>
      <c r="B213" s="19" t="s">
        <v>653</v>
      </c>
      <c r="C213" s="19" t="s">
        <v>654</v>
      </c>
      <c r="D213" s="20" t="s">
        <v>613</v>
      </c>
      <c r="E213" s="20" t="s">
        <v>18</v>
      </c>
      <c r="F213" s="20" t="s">
        <v>655</v>
      </c>
    </row>
    <row r="214" spans="1:6" ht="30" customHeight="1" x14ac:dyDescent="0.15">
      <c r="A214" s="5">
        <f t="shared" si="20"/>
        <v>212</v>
      </c>
      <c r="B214" s="19" t="s">
        <v>656</v>
      </c>
      <c r="C214" s="19" t="s">
        <v>657</v>
      </c>
      <c r="D214" s="20" t="s">
        <v>613</v>
      </c>
      <c r="E214" s="20" t="s">
        <v>658</v>
      </c>
      <c r="F214" s="20" t="s">
        <v>659</v>
      </c>
    </row>
    <row r="215" spans="1:6" ht="30" customHeight="1" x14ac:dyDescent="0.15">
      <c r="A215" s="5">
        <f t="shared" si="20"/>
        <v>213</v>
      </c>
      <c r="B215" s="19" t="s">
        <v>660</v>
      </c>
      <c r="C215" s="19" t="s">
        <v>661</v>
      </c>
      <c r="D215" s="20" t="s">
        <v>613</v>
      </c>
      <c r="E215" s="20" t="s">
        <v>662</v>
      </c>
      <c r="F215" s="20">
        <v>15811529531</v>
      </c>
    </row>
    <row r="216" spans="1:6" ht="27" customHeight="1" x14ac:dyDescent="0.15">
      <c r="A216" s="5">
        <f t="shared" si="20"/>
        <v>214</v>
      </c>
      <c r="B216" s="10" t="s">
        <v>663</v>
      </c>
      <c r="C216" s="10" t="s">
        <v>664</v>
      </c>
      <c r="D216" s="11" t="s">
        <v>613</v>
      </c>
      <c r="E216" s="11" t="s">
        <v>66</v>
      </c>
      <c r="F216" s="11">
        <v>18511155528</v>
      </c>
    </row>
    <row r="217" spans="1:6" ht="27" customHeight="1" x14ac:dyDescent="0.15">
      <c r="A217" s="5">
        <f t="shared" si="20"/>
        <v>215</v>
      </c>
      <c r="B217" s="10" t="s">
        <v>665</v>
      </c>
      <c r="C217" s="10" t="s">
        <v>666</v>
      </c>
      <c r="D217" s="11" t="s">
        <v>613</v>
      </c>
      <c r="E217" s="11" t="s">
        <v>13</v>
      </c>
      <c r="F217" s="11">
        <v>60298696</v>
      </c>
    </row>
    <row r="218" spans="1:6" ht="27" customHeight="1" x14ac:dyDescent="0.15">
      <c r="A218" s="5">
        <f t="shared" si="20"/>
        <v>216</v>
      </c>
      <c r="B218" s="21" t="s">
        <v>667</v>
      </c>
      <c r="C218" s="21" t="s">
        <v>668</v>
      </c>
      <c r="D218" s="11" t="s">
        <v>613</v>
      </c>
      <c r="E218" s="22" t="s">
        <v>669</v>
      </c>
      <c r="F218" s="22">
        <v>18301512144</v>
      </c>
    </row>
    <row r="219" spans="1:6" ht="27" customHeight="1" x14ac:dyDescent="0.15">
      <c r="A219" s="5">
        <f t="shared" si="20"/>
        <v>217</v>
      </c>
      <c r="B219" s="23" t="s">
        <v>670</v>
      </c>
      <c r="C219" s="23" t="s">
        <v>671</v>
      </c>
      <c r="D219" s="11" t="s">
        <v>613</v>
      </c>
      <c r="E219" s="24" t="s">
        <v>545</v>
      </c>
      <c r="F219" s="24">
        <v>13581817001</v>
      </c>
    </row>
    <row r="220" spans="1:6" ht="27" customHeight="1" x14ac:dyDescent="0.15">
      <c r="A220" s="5">
        <f t="shared" si="20"/>
        <v>218</v>
      </c>
      <c r="B220" s="10" t="s">
        <v>672</v>
      </c>
      <c r="C220" s="10" t="s">
        <v>673</v>
      </c>
      <c r="D220" s="11" t="s">
        <v>613</v>
      </c>
      <c r="E220" s="11" t="s">
        <v>513</v>
      </c>
      <c r="F220" s="11">
        <v>15001061332</v>
      </c>
    </row>
    <row r="221" spans="1:6" ht="27" customHeight="1" x14ac:dyDescent="0.15">
      <c r="A221" s="5">
        <f t="shared" si="20"/>
        <v>219</v>
      </c>
      <c r="B221" s="10" t="s">
        <v>674</v>
      </c>
      <c r="C221" s="10" t="s">
        <v>675</v>
      </c>
      <c r="D221" s="11" t="s">
        <v>613</v>
      </c>
      <c r="E221" s="11" t="s">
        <v>676</v>
      </c>
      <c r="F221" s="11">
        <v>13366810456</v>
      </c>
    </row>
    <row r="222" spans="1:6" ht="27" customHeight="1" x14ac:dyDescent="0.15">
      <c r="A222" s="5">
        <f t="shared" ref="A222:A238" si="21">ROW()-2</f>
        <v>220</v>
      </c>
      <c r="B222" s="10" t="s">
        <v>677</v>
      </c>
      <c r="C222" s="10" t="s">
        <v>678</v>
      </c>
      <c r="D222" s="11" t="s">
        <v>613</v>
      </c>
      <c r="E222" s="18" t="s">
        <v>21</v>
      </c>
      <c r="F222" s="18">
        <v>13401189419</v>
      </c>
    </row>
    <row r="223" spans="1:6" ht="27" customHeight="1" x14ac:dyDescent="0.15">
      <c r="A223" s="5">
        <f t="shared" si="21"/>
        <v>221</v>
      </c>
      <c r="B223" s="10" t="s">
        <v>679</v>
      </c>
      <c r="C223" s="10" t="s">
        <v>680</v>
      </c>
      <c r="D223" s="11" t="s">
        <v>613</v>
      </c>
      <c r="E223" s="18" t="s">
        <v>681</v>
      </c>
      <c r="F223" s="18">
        <v>13811792376</v>
      </c>
    </row>
    <row r="224" spans="1:6" ht="27" customHeight="1" x14ac:dyDescent="0.15">
      <c r="A224" s="5">
        <f t="shared" si="21"/>
        <v>222</v>
      </c>
      <c r="B224" s="10" t="s">
        <v>682</v>
      </c>
      <c r="C224" s="10" t="s">
        <v>683</v>
      </c>
      <c r="D224" s="11" t="s">
        <v>613</v>
      </c>
      <c r="E224" s="11" t="s">
        <v>21</v>
      </c>
      <c r="F224" s="11">
        <v>13263493258</v>
      </c>
    </row>
    <row r="225" spans="1:6" ht="27" customHeight="1" x14ac:dyDescent="0.15">
      <c r="A225" s="5">
        <f t="shared" si="21"/>
        <v>223</v>
      </c>
      <c r="B225" s="10" t="s">
        <v>684</v>
      </c>
      <c r="C225" s="10" t="s">
        <v>685</v>
      </c>
      <c r="D225" s="11" t="s">
        <v>613</v>
      </c>
      <c r="E225" s="11" t="s">
        <v>686</v>
      </c>
      <c r="F225" s="11" t="s">
        <v>687</v>
      </c>
    </row>
    <row r="226" spans="1:6" ht="27" customHeight="1" x14ac:dyDescent="0.15">
      <c r="A226" s="5">
        <f t="shared" si="21"/>
        <v>224</v>
      </c>
      <c r="B226" s="10" t="s">
        <v>688</v>
      </c>
      <c r="C226" s="10" t="s">
        <v>689</v>
      </c>
      <c r="D226" s="11" t="s">
        <v>613</v>
      </c>
      <c r="E226" s="11" t="s">
        <v>35</v>
      </c>
      <c r="F226" s="11">
        <v>13439635570</v>
      </c>
    </row>
    <row r="227" spans="1:6" ht="27" customHeight="1" x14ac:dyDescent="0.15">
      <c r="A227" s="5">
        <f t="shared" si="21"/>
        <v>225</v>
      </c>
      <c r="B227" s="10" t="s">
        <v>690</v>
      </c>
      <c r="C227" s="10" t="s">
        <v>691</v>
      </c>
      <c r="D227" s="11" t="s">
        <v>613</v>
      </c>
      <c r="E227" s="11" t="s">
        <v>692</v>
      </c>
      <c r="F227" s="11" t="s">
        <v>693</v>
      </c>
    </row>
    <row r="228" spans="1:6" ht="27" customHeight="1" x14ac:dyDescent="0.15">
      <c r="A228" s="5">
        <f t="shared" si="21"/>
        <v>226</v>
      </c>
      <c r="B228" s="10" t="s">
        <v>694</v>
      </c>
      <c r="C228" s="10" t="s">
        <v>695</v>
      </c>
      <c r="D228" s="11" t="s">
        <v>613</v>
      </c>
      <c r="E228" s="11" t="s">
        <v>66</v>
      </c>
      <c r="F228" s="11">
        <v>18515173639</v>
      </c>
    </row>
    <row r="229" spans="1:6" ht="27" customHeight="1" x14ac:dyDescent="0.15">
      <c r="A229" s="5">
        <f t="shared" si="21"/>
        <v>227</v>
      </c>
      <c r="B229" s="10" t="s">
        <v>696</v>
      </c>
      <c r="C229" s="10" t="s">
        <v>697</v>
      </c>
      <c r="D229" s="11" t="s">
        <v>613</v>
      </c>
      <c r="E229" s="11" t="s">
        <v>698</v>
      </c>
      <c r="F229" s="11" t="s">
        <v>699</v>
      </c>
    </row>
    <row r="230" spans="1:6" ht="27" customHeight="1" x14ac:dyDescent="0.15">
      <c r="A230" s="5">
        <f t="shared" si="21"/>
        <v>228</v>
      </c>
      <c r="B230" s="10" t="s">
        <v>700</v>
      </c>
      <c r="C230" s="10" t="s">
        <v>701</v>
      </c>
      <c r="D230" s="11" t="s">
        <v>613</v>
      </c>
      <c r="E230" s="11" t="s">
        <v>70</v>
      </c>
      <c r="F230" s="11" t="s">
        <v>702</v>
      </c>
    </row>
    <row r="231" spans="1:6" ht="27" customHeight="1" x14ac:dyDescent="0.15">
      <c r="A231" s="5">
        <f t="shared" si="21"/>
        <v>229</v>
      </c>
      <c r="B231" s="10" t="s">
        <v>703</v>
      </c>
      <c r="C231" s="10" t="s">
        <v>704</v>
      </c>
      <c r="D231" s="11" t="s">
        <v>613</v>
      </c>
      <c r="E231" s="11" t="s">
        <v>66</v>
      </c>
      <c r="F231" s="11" t="s">
        <v>705</v>
      </c>
    </row>
    <row r="232" spans="1:6" ht="27" customHeight="1" x14ac:dyDescent="0.15">
      <c r="A232" s="5">
        <f t="shared" si="21"/>
        <v>230</v>
      </c>
      <c r="B232" s="10" t="s">
        <v>706</v>
      </c>
      <c r="C232" s="10" t="s">
        <v>707</v>
      </c>
      <c r="D232" s="11" t="s">
        <v>613</v>
      </c>
      <c r="E232" s="11" t="s">
        <v>66</v>
      </c>
      <c r="F232" s="25" t="s">
        <v>708</v>
      </c>
    </row>
    <row r="233" spans="1:6" ht="27" customHeight="1" x14ac:dyDescent="0.15">
      <c r="A233" s="5">
        <f t="shared" si="21"/>
        <v>231</v>
      </c>
      <c r="B233" s="26" t="s">
        <v>709</v>
      </c>
      <c r="C233" s="26" t="s">
        <v>710</v>
      </c>
      <c r="D233" s="11" t="s">
        <v>613</v>
      </c>
      <c r="E233" s="18" t="s">
        <v>35</v>
      </c>
      <c r="F233" s="18">
        <v>13810151030</v>
      </c>
    </row>
    <row r="234" spans="1:6" ht="27" customHeight="1" x14ac:dyDescent="0.15">
      <c r="A234" s="5">
        <f t="shared" si="21"/>
        <v>232</v>
      </c>
      <c r="B234" s="26" t="s">
        <v>711</v>
      </c>
      <c r="C234" s="26" t="s">
        <v>712</v>
      </c>
      <c r="D234" s="11" t="s">
        <v>613</v>
      </c>
      <c r="E234" s="18" t="s">
        <v>457</v>
      </c>
      <c r="F234" s="18">
        <v>13911323426</v>
      </c>
    </row>
    <row r="235" spans="1:6" ht="27" customHeight="1" x14ac:dyDescent="0.15">
      <c r="A235" s="5">
        <f t="shared" si="21"/>
        <v>233</v>
      </c>
      <c r="B235" s="26" t="s">
        <v>713</v>
      </c>
      <c r="C235" s="26" t="s">
        <v>714</v>
      </c>
      <c r="D235" s="11" t="s">
        <v>613</v>
      </c>
      <c r="E235" s="18" t="s">
        <v>8</v>
      </c>
      <c r="F235" s="18">
        <v>13681472388</v>
      </c>
    </row>
    <row r="236" spans="1:6" ht="27" customHeight="1" x14ac:dyDescent="0.15">
      <c r="A236" s="5">
        <f t="shared" si="21"/>
        <v>234</v>
      </c>
      <c r="B236" s="10" t="s">
        <v>715</v>
      </c>
      <c r="C236" s="10" t="s">
        <v>716</v>
      </c>
      <c r="D236" s="11" t="s">
        <v>613</v>
      </c>
      <c r="E236" s="11" t="s">
        <v>283</v>
      </c>
      <c r="F236" s="11">
        <v>13691422020</v>
      </c>
    </row>
    <row r="237" spans="1:6" ht="27" customHeight="1" x14ac:dyDescent="0.15">
      <c r="A237" s="5">
        <f t="shared" si="21"/>
        <v>235</v>
      </c>
      <c r="B237" s="29" t="s">
        <v>724</v>
      </c>
      <c r="C237" s="19" t="s">
        <v>717</v>
      </c>
      <c r="D237" s="20" t="s">
        <v>718</v>
      </c>
      <c r="E237" s="20" t="s">
        <v>444</v>
      </c>
      <c r="F237" s="20" t="s">
        <v>719</v>
      </c>
    </row>
    <row r="238" spans="1:6" ht="27" customHeight="1" x14ac:dyDescent="0.15">
      <c r="A238" s="5">
        <f t="shared" si="21"/>
        <v>236</v>
      </c>
      <c r="B238" s="29" t="s">
        <v>725</v>
      </c>
      <c r="C238" s="19" t="s">
        <v>720</v>
      </c>
      <c r="D238" s="20" t="s">
        <v>718</v>
      </c>
      <c r="E238" s="20" t="s">
        <v>721</v>
      </c>
      <c r="F238" s="20" t="s">
        <v>722</v>
      </c>
    </row>
    <row r="239" spans="1:6" ht="27" customHeight="1" x14ac:dyDescent="0.2"/>
    <row r="240" spans="1:6" ht="27" customHeight="1" x14ac:dyDescent="0.2"/>
    <row r="241" ht="27" customHeight="1" x14ac:dyDescent="0.2"/>
    <row r="242" ht="27" customHeight="1" x14ac:dyDescent="0.2"/>
    <row r="243" ht="27" customHeight="1" x14ac:dyDescent="0.2"/>
    <row r="244" ht="27" customHeight="1" x14ac:dyDescent="0.2"/>
    <row r="245" ht="27" customHeight="1" x14ac:dyDescent="0.2"/>
    <row r="246" ht="27" customHeight="1" x14ac:dyDescent="0.2"/>
    <row r="247" ht="27" customHeight="1" x14ac:dyDescent="0.2"/>
    <row r="248" ht="27" customHeight="1" x14ac:dyDescent="0.2"/>
    <row r="249" ht="27" customHeight="1" x14ac:dyDescent="0.2"/>
    <row r="250" ht="27" customHeight="1" x14ac:dyDescent="0.2"/>
    <row r="251" ht="27" customHeight="1" x14ac:dyDescent="0.2"/>
  </sheetData>
  <sheetProtection formatCells="0" insertHyperlinks="0" autoFilter="0"/>
  <mergeCells count="1">
    <mergeCell ref="A1:F1"/>
  </mergeCells>
  <phoneticPr fontId="9" type="noConversion"/>
  <pageMargins left="0.75" right="0.75" top="1" bottom="1" header="0.5" footer="0.5"/>
  <pageSetup paperSize="9" scale="62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oProps xmlns="https://web.wps.cn/et/2018/main" xmlns:s="http://schemas.openxmlformats.org/spreadsheetml/2006/main">
  <woSheetsProps>
    <woSheetProps sheetStid="1" interlineOnOff="0" interlineColor="0" isDbSheet="0" isDashBoardSheet="0">
      <cellprotection/>
    </woSheetProps>
  </woSheetsProps>
  <woBookProps>
    <bookSettings isFilterShared="1" coreConquerUserId="" isAutoUpdatePaused="0" filterType="conn" isMergeTasksAutoUpdate="0" isInserPicAsAttachment="0"/>
  </woBookProps>
</woProps>
</file>

<file path=customXml/item2.xml><?xml version="1.0" encoding="utf-8"?>
<pixelators xmlns="https://web.wps.cn/et/2018/main" xmlns:s="http://schemas.openxmlformats.org/spreadsheetml/2006/main">
  <pixelatorList sheetStid="1"/>
  <pixelatorList sheetStid="2"/>
</pixelators>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李莹</dc:creator>
  <cp:lastModifiedBy>USER-</cp:lastModifiedBy>
  <dcterms:created xsi:type="dcterms:W3CDTF">2022-04-22T02:06:00Z</dcterms:created>
  <dcterms:modified xsi:type="dcterms:W3CDTF">2022-06-27T01:58:01Z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7A1502AE159A4F76BBF2376FEB187B81</vt:lpwstr>
  </property>
</Properties>
</file>